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12"/>
  <workbookPr defaultThemeVersion="166925"/>
  <mc:AlternateContent xmlns:mc="http://schemas.openxmlformats.org/markup-compatibility/2006">
    <mc:Choice Requires="x15">
      <x15ac:absPath xmlns:x15ac="http://schemas.microsoft.com/office/spreadsheetml/2010/11/ac" url="https://byu-my.sharepoint.com/personal/bjl48_byu_edu/Documents/"/>
    </mc:Choice>
  </mc:AlternateContent>
  <xr:revisionPtr revIDLastSave="0" documentId="8_{3570741F-85D4-4E8F-8023-375400BB6349}" xr6:coauthVersionLast="47" xr6:coauthVersionMax="47" xr10:uidLastSave="{00000000-0000-0000-0000-000000000000}"/>
  <bookViews>
    <workbookView xWindow="0" yWindow="0" windowWidth="14280" windowHeight="18000" xr2:uid="{00000000-000D-0000-FFFF-FFFF00000000}"/>
  </bookViews>
  <sheets>
    <sheet name="Sustainability Course Offerings" sheetId="2" r:id="rId1"/>
  </sheets>
  <definedNames>
    <definedName name="_xlnm._FilterDatabase" localSheetId="0" hidden="1">'Sustainability Course Offerings'!#REF!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1" authorId="0" shapeId="0" xr:uid="{00000000-0006-0000-0100-000001000000}">
      <text>
        <r>
          <rPr>
            <sz val="11"/>
            <color rgb="FF000000"/>
            <rFont val="Calibri"/>
            <family val="2"/>
          </rPr>
          <t>Provide a brief course description or rationale explaining why the course is included that references sustainability, the interdependence of ecological and social/economic systems, or a sustainability challenge.</t>
        </r>
      </text>
    </comment>
  </commentList>
</comments>
</file>

<file path=xl/sharedStrings.xml><?xml version="1.0" encoding="utf-8"?>
<sst xmlns="http://schemas.openxmlformats.org/spreadsheetml/2006/main" count="942" uniqueCount="611">
  <si>
    <t>Course Number</t>
  </si>
  <si>
    <t>Course Title</t>
  </si>
  <si>
    <t>Department</t>
  </si>
  <si>
    <t>College</t>
  </si>
  <si>
    <t>Course Description</t>
  </si>
  <si>
    <t>Type: Sustainability-focused or Inclusive</t>
  </si>
  <si>
    <t>Link to Course Catalog</t>
  </si>
  <si>
    <t>Instructor (optional)</t>
  </si>
  <si>
    <t>ANTHR 300</t>
  </si>
  <si>
    <t>Biological Anthropology</t>
  </si>
  <si>
    <t>Anthropology</t>
  </si>
  <si>
    <t>Family, Home, and Social Sciences</t>
  </si>
  <si>
    <t>Relationships between human biology, environment, social structure, and culture. Concepts and data on race, primates, evolution, population genetics, growth, and sociobiology. PEOPLE/PLACE</t>
  </si>
  <si>
    <t>Sustainability-inclusive</t>
  </si>
  <si>
    <t>https://catalog.byu.edu/courses/00307-003</t>
  </si>
  <si>
    <t>ANTHR 341</t>
  </si>
  <si>
    <t>Ethnonationalism and Southeast Asia</t>
  </si>
  <si>
    <t>Historical and ethnographic perspectives on social and political dynamics in Southeast Asia, including upland ethnic minority issues, ethnonationalistic movements, geopolitical influences, war, genocide, religious dynamics, and the rise of nationalism in the region. PEOPLE/PLACE</t>
  </si>
  <si>
    <t>https://catalog.byu.edu/courses/12161-000</t>
  </si>
  <si>
    <t>ANTHR 407</t>
  </si>
  <si>
    <t>Multispecies Sociality</t>
  </si>
  <si>
    <t>This course brings anthropological perspectives to human-nonhuman sociality and considers how language and communicative ideologies mediate plants-primates-people-animal-fungi-bacteria relations.</t>
  </si>
  <si>
    <t>https://catalog.byu.edu/courses/Ezt6sxGkGXlRbIUvEU83</t>
  </si>
  <si>
    <t>BIO 120</t>
  </si>
  <si>
    <t>Field Biology</t>
  </si>
  <si>
    <t xml:space="preserve">Biology </t>
  </si>
  <si>
    <t xml:space="preserve">Life Sciences </t>
  </si>
  <si>
    <t>Introduction to the methods of outdoor field research and curation of natural history specimens. Students will learn basic methods of fieldwork. Topics include an introduction to common plant and animal species and communities of Utah, documentation of field notes, and specimen collection and curation. Extended field trips. SDG 15.</t>
  </si>
  <si>
    <t>https://catalog.byu.edu/courses/14096-000</t>
  </si>
  <si>
    <t>BIO 220</t>
  </si>
  <si>
    <t>Biological Diversity: Animals</t>
  </si>
  <si>
    <t>Comparative organization and evolutionary significance of morphological, physiological, reproductive, and ecological differences in invertebrates and vertebrates. Laboratory included. SDG 15.</t>
  </si>
  <si>
    <t>https://catalog.byu.edu/courses/11164-002</t>
  </si>
  <si>
    <t>BIO 235</t>
  </si>
  <si>
    <t>Field Botany</t>
  </si>
  <si>
    <t>An offering of the Global Environmental Studies minor, this course teaches the recognition, characteristics, and uses of common trees and shrubs. SDG 15.</t>
  </si>
  <si>
    <t>https://catalog.byu.edu/courses/00639-002</t>
  </si>
  <si>
    <t>BIO 350</t>
  </si>
  <si>
    <t>Ecology</t>
  </si>
  <si>
    <t>Biology</t>
  </si>
  <si>
    <t>An offering of the Global Environmental Studies minor, this course helps students foster and promote environmental stewardship within their realms of influence and within their communities. The consequences of human activities, including climate change and the Holocene mass extinction, are emphasized. Multiple SDGs.</t>
  </si>
  <si>
    <t>Sustainability-focused</t>
  </si>
  <si>
    <t>https://catalog24byu.catalog.prod.coursedog.com/courses/05830-004</t>
  </si>
  <si>
    <t>Blaine Griffen, Rachel Wood</t>
  </si>
  <si>
    <t>BIO 441</t>
  </si>
  <si>
    <t>Entomology</t>
  </si>
  <si>
    <t>An elective of the Global Environmental Studies minor, this course teaches external morphology, natural history, evolution, distribution, and phylogeny of insects. SDG 15.</t>
  </si>
  <si>
    <t>https://catalog.byu.edu/courses/05821-005</t>
  </si>
  <si>
    <t>BIO 450</t>
  </si>
  <si>
    <t>Capstone in Biodiversity and Conservation</t>
  </si>
  <si>
    <t>An elective of the Global Environmental Studies minor, this course helps students apply principles of biodiversity and conservation to complete a complex project that integrates their disciplinary understanding to address a broad issue in conservation or biodiversity research. Multiple SDGs.</t>
  </si>
  <si>
    <t>https://catalog24byu.catalog.prod.coursedog.com/courses/00644-015</t>
  </si>
  <si>
    <t>Clint Whipple</t>
  </si>
  <si>
    <t>CCE 102</t>
  </si>
  <si>
    <t>Sustainable Infrastructure</t>
  </si>
  <si>
    <t>Civil and Construction Engineering</t>
  </si>
  <si>
    <t>Engineering</t>
  </si>
  <si>
    <t>A healthy, modern infrastructure provides the foundation for a strong economy, high quality of life, and alleviation of poverty. In this course, students are introduced to how infrastructure is designed and maintained in consideration of economic, social and environmental impacts, sustainability, and how infrastructure is integrated with the civil engineering and construction disciplines. This course is an elective of the Global Environmental Studies minor. Multiple SDGs.</t>
  </si>
  <si>
    <t>https://catalog24byu.catalog.prod.coursedog.com/courses/12694-001</t>
  </si>
  <si>
    <t>Greg Macfarlane, Darrell Sonntag, Irma Wang</t>
  </si>
  <si>
    <t>CE 351</t>
  </si>
  <si>
    <t>Introduction to Environmental Engineering</t>
  </si>
  <si>
    <t>An introduction to the engineering of drinking water, wastewater, air pollution and solid waste treatment practices.</t>
  </si>
  <si>
    <t>https://catalog.byu.edu/courses/GilMlkXjGxqweCW7jasV</t>
  </si>
  <si>
    <t xml:space="preserve">CE 498R </t>
  </si>
  <si>
    <t>Directed Studies in Civil and Environmental Engineering (Netherlands Water Resourses; Southeast Asia Infrastructure)</t>
  </si>
  <si>
    <t xml:space="preserve">Directed studies in Civil and Environmental Engineering related to professional practice include two study abroad programs: (1) Section 006: Netherlands Water Resourses, and (Section 007: Southeast Asia Infrastructure). SDGs 8, 9, and 11. </t>
  </si>
  <si>
    <t>https://catalog.byu.edu/courses/01252-003</t>
  </si>
  <si>
    <t>CFM 333</t>
  </si>
  <si>
    <t>Sustainable Design and Architecture</t>
  </si>
  <si>
    <t>The application of fundamental architectural design processes, combined with key principles of sustainability, to design buildings for various uses. The course includes elements of architectural design theory, building form-finding, integrating projects with the natural environment and community infrastructure/services, evaluating building envelopes and internal systems, analyzing embodied and operational carbon loads, and building life-cycle assessments. SDGs 7, 9, 11.</t>
  </si>
  <si>
    <t>https://catalog24byu.catalog.prod.coursedog.com/courses/sb4DMBUtGJ3Mxy4YUZb5</t>
  </si>
  <si>
    <t>Jeffery Knighton,Evan Bingham</t>
  </si>
  <si>
    <t>CFM 385</t>
  </si>
  <si>
    <t>Construction Contracts and Law</t>
  </si>
  <si>
    <t>Legal issues in construction, including CERCLA (Comprehensive Environmental Response, Compensation, and Liability Act) and their effects on construction contracts. SDGs 9 and 11.</t>
  </si>
  <si>
    <t>https://catalog.byu.edu/courses/07805-004</t>
  </si>
  <si>
    <t>CFM 494R</t>
  </si>
  <si>
    <t>Special Problems: Solar Decathlon</t>
  </si>
  <si>
    <t xml:space="preserve">Study of current facilities management technologies resulting in a zero-energy, 850-square-foot house built completely by students and entered into the U.S. Department of Energy’s Solar Decathlon. Interdisciplinary, hands-on course. Multiple SDGs. </t>
  </si>
  <si>
    <t>https://catalog24byu.catalog.prod.coursedog.com/courses/00729-002</t>
  </si>
  <si>
    <t>Andrew South, Clifton Farnsworth, Evan Bingham, Brian Capt</t>
  </si>
  <si>
    <t>CFM 495R</t>
  </si>
  <si>
    <t>Global Engineering Outreach Projects</t>
  </si>
  <si>
    <t xml:space="preserve">Humanitarian-based engineering and technology project development involving multi-disciplinary teams. SDGs 8, 16, and 17. </t>
  </si>
  <si>
    <t>https://catalog.byu.edu/courses/11976-006</t>
  </si>
  <si>
    <t>CH EN 433</t>
  </si>
  <si>
    <t xml:space="preserve">Energy Engineering </t>
  </si>
  <si>
    <t xml:space="preserve">Chemical Engineering </t>
  </si>
  <si>
    <t>An elective of the Global Environmental Studies minor, this course explores the science and engineering of energy production, including fossil fuels, nuclear, and renewables. It invites students to address the challenges of future energy needs in the U.S. and abroad. SDG 7.</t>
  </si>
  <si>
    <t>https://catalog24byu.catalog.prod.coursedog.com/courses/11845-000</t>
  </si>
  <si>
    <t>David Lignell</t>
  </si>
  <si>
    <t>CHEM 285</t>
  </si>
  <si>
    <t>Introductory Bio-organic Chemistry</t>
  </si>
  <si>
    <t>Chemistry and Biochemistry</t>
  </si>
  <si>
    <t>Physical and Mathematical Sciences</t>
  </si>
  <si>
    <t>An offering of the Global Environmental Studies minor, this course explores principles of organic chemistry and biochemistry relating to biomolecule structure and function.</t>
  </si>
  <si>
    <t>https://catalog.byu.edu/courses/11429-000</t>
  </si>
  <si>
    <t>CHEM 397R</t>
  </si>
  <si>
    <t>Mentored Outreach and Service Learning: Rheumatic Relief</t>
  </si>
  <si>
    <t xml:space="preserve">International study in Samoa. The Rheumatic Relief Team is comprised of BYU students, cardiologists, cardiac sonographers, BYU faculty and staff, and dedicated volunteers. SDG 3. </t>
  </si>
  <si>
    <t>https://catalog.byu.edu/courses/13577-000</t>
  </si>
  <si>
    <t>COMMS 304</t>
  </si>
  <si>
    <t>Media Ethics: Ethical Decision-Making in a Diverse Society</t>
  </si>
  <si>
    <t>Communications</t>
  </si>
  <si>
    <t>Fine Arts and Communications</t>
  </si>
  <si>
    <t xml:space="preserve">Advanced application of moral reasoning and understanding of ethical issues in mass communication pertaining to diverse and inclusive audiences. Approaches may include current cases and issues, professional practices, and issues of racial and gender diversity within ethical practice. SDGs 5 and 10. </t>
  </si>
  <si>
    <t>https://catalog.byu.edu/courses/13800-000</t>
  </si>
  <si>
    <t>COMMS 382</t>
  </si>
  <si>
    <t>Issues in Global Communication</t>
  </si>
  <si>
    <t xml:space="preserve">Issues relating to communicating in a global village. Approaches may include global information and policy, cultural imperialism, intercultural interaction, and multinational communication strategies. SDGs 11 and 16. </t>
  </si>
  <si>
    <t>https://catalog.byu.edu/courses/01425-005</t>
  </si>
  <si>
    <t>COMMS 416</t>
  </si>
  <si>
    <t>Media Advocacy and Social Change</t>
  </si>
  <si>
    <t>Communication principles, theories, and approaches applied to effect social change. Approaches may include public policy, grass roots advocacy, social marketing, and social movements. Multiple SDGs.</t>
  </si>
  <si>
    <t>https://catalog.byu.edu/courses/11602-000</t>
  </si>
  <si>
    <t>COMMS 481</t>
  </si>
  <si>
    <t>Gender, Race, and Class in Media</t>
  </si>
  <si>
    <t>Applying critical theory to the interaction between media and underrepresented groups in society. Approaches may include stereotypes and portrayals, access to media, participation, and media ownership. SDGs 5 and 10.</t>
  </si>
  <si>
    <t>https://catalog.byu.edu/courses/11603-000</t>
  </si>
  <si>
    <t>CPSE 480</t>
  </si>
  <si>
    <t>Culturally Responsive Practices in Special Education: Navigating Diversity and Inclusion to Cultivate Belonging</t>
  </si>
  <si>
    <t>Special Education</t>
  </si>
  <si>
    <t>Education</t>
  </si>
  <si>
    <t xml:space="preserve">Describe learning needs, differences, and strategies for individuals with disabilities, including those from culturally diverse backgrounds. SDGs 4 and 10. </t>
  </si>
  <si>
    <t>https://catalog.byu.edu/courses/02565-004</t>
  </si>
  <si>
    <t>DANCE 346</t>
  </si>
  <si>
    <t>Dance and Diaspora</t>
  </si>
  <si>
    <t>Dance</t>
  </si>
  <si>
    <t>An exploration of the impacts of globalization, migration, and information technology on dance and diaspora. The course will survey several diasporic dance forms, their roots, variations, movement qualities, and teaching methods. Social, cultural, historical, aesthetic, and functional elements will be considered as they pertain to authenticity, sustainability, and teaching/learning.</t>
  </si>
  <si>
    <t>https://catalog.byu.edu/courses/11023-001</t>
  </si>
  <si>
    <t>DESGD 441R</t>
  </si>
  <si>
    <t>Graphic Design Field Study</t>
  </si>
  <si>
    <t>Design</t>
  </si>
  <si>
    <t xml:space="preserve">Students will be able to understand the social and systemic impact of their projects and commit to working in sustainable ways. SDG 12. </t>
  </si>
  <si>
    <t>https://catalog.byu.edu/courses/07722-006</t>
  </si>
  <si>
    <t>ECE 301</t>
  </si>
  <si>
    <t>PE, Health, and Play</t>
  </si>
  <si>
    <t>Teacher Education</t>
  </si>
  <si>
    <t>This course prepares pre-service teachers with an understanding of the foundational motor skills and content specific to physical education and health as they consider play as an important pedagogical approach to support physical and emotional development, health, and wellness. SDGs 3 and 4.</t>
  </si>
  <si>
    <t>https://catalog.byu.edu/courses/14130-000</t>
  </si>
  <si>
    <t>ECON 110</t>
  </si>
  <si>
    <t>Economic Principles and Problems</t>
  </si>
  <si>
    <t>Economics</t>
  </si>
  <si>
    <t xml:space="preserve">Strengths and weaknesses of markets and governments for solving problems of social organization or conflict, including policy response to inflation, unemployment, pollution, poverty, growth, etc. Multiple SDGs. </t>
  </si>
  <si>
    <t>https://catalog.byu.edu/courses/01567-001</t>
  </si>
  <si>
    <t>ECON 431</t>
  </si>
  <si>
    <t>Economic Development</t>
  </si>
  <si>
    <t>Civic Engagement Minor. Microeconomic analysis of the causes of income differences across countries. SDGs 8 and 10.</t>
  </si>
  <si>
    <t>https://catalog.byu.edu/courses/10927-000</t>
  </si>
  <si>
    <t>ECON 440</t>
  </si>
  <si>
    <t>Natural Resources and Environmental Economics</t>
  </si>
  <si>
    <t>An elective of the Global Environmental Studies minor, this course applies economic theory to the allocation of natural resources and environmental amenities. It explores issues relating to externalities, common property resources, public goods, the allocation of depletable natural resources over time, and economic factors of environmental polarization. Multiple SDGs.</t>
  </si>
  <si>
    <t>https://catalog24byu.catalog.prod.coursedog.com/courses/08622-003</t>
  </si>
  <si>
    <t>Arden Pope</t>
  </si>
  <si>
    <t>EDLF 362</t>
  </si>
  <si>
    <t>Introduction to International Development Education</t>
  </si>
  <si>
    <t>Educational Leadership and Foundations</t>
  </si>
  <si>
    <t>Major concepts and research in educational aspects of poverty alleviation and human development. Role of education as foundation of poverty alleviation, expanding human capabilities, and for promoting national development. Multiple SDGs.</t>
  </si>
  <si>
    <t>https://catalog24byu.catalog.prod.coursedog.com/courses/09652-003</t>
  </si>
  <si>
    <t xml:space="preserve">MacLeans Geo-JaJa	</t>
  </si>
  <si>
    <t>ENGL 317R</t>
  </si>
  <si>
    <t>Writing Creative Nonfiction</t>
  </si>
  <si>
    <t xml:space="preserve">English </t>
  </si>
  <si>
    <t xml:space="preserve">Humanities </t>
  </si>
  <si>
    <t>An elective of the Global Environmental Studies minor, this course gives students tools to communicate sustainability issues using prose nonfiction. HUMANITIES/ARTS</t>
  </si>
  <si>
    <t>https://catalog.byu.edu/courses/10593-001</t>
  </si>
  <si>
    <t>ENGL 392</t>
  </si>
  <si>
    <t>American Folklore</t>
  </si>
  <si>
    <t>American folk art and literature and the historical and cultural circumstances from which they developed. Relate worldview with the performance of traditions, comparing similarities and differences of groups with differing worldviews and obtaining a wider view of American history and diversity. HUMANITIES/ARTS</t>
  </si>
  <si>
    <t>https://catalog.byu.edu/courses/01903-000</t>
  </si>
  <si>
    <t>ENT 381</t>
  </si>
  <si>
    <t>Entrepreneurship Lecture Series</t>
  </si>
  <si>
    <t>Management</t>
  </si>
  <si>
    <t>Business</t>
  </si>
  <si>
    <t>Lectures by successful entrepreneurs cover sustainable business models, the triple bottom line of people, planet and profit, and other topics. SDGs 8, 9, 12.</t>
  </si>
  <si>
    <t>https://catalog.byu.edu/courses/08362-006</t>
  </si>
  <si>
    <t>ENT 382</t>
  </si>
  <si>
    <t>Technology Entrepreneurship Lecture Series</t>
  </si>
  <si>
    <t>Lectures on technology by successful entrepreneurs cover sustainable business models, the triple bottom line of people, planet and profit, and other topics. SDGs 8, 9, 12.</t>
  </si>
  <si>
    <t>https://catalog.byu.edu/courses/00806-012</t>
  </si>
  <si>
    <t>EXDM 223R</t>
  </si>
  <si>
    <t>Outdoor Skills Leadership</t>
  </si>
  <si>
    <t>Experience and Design Management</t>
  </si>
  <si>
    <t xml:space="preserve">Section 7 of this course offers an-depth approach to leadership skills in selected outdoor specialty areas, including camping, hiking and survival, basic backpacking, winter camping, mountain biking, fly-fishing, sailing, river recreation, rock climbing, family outdoor recreation, and outdoor therapeutic recreation skills. "Leave No Trace" principles are taught and practiced.  </t>
  </si>
  <si>
    <t>https://catalog.byu.edu/courses/07420-035</t>
  </si>
  <si>
    <t>EXDM 300</t>
  </si>
  <si>
    <t>Creating a Good Life through Experience Design</t>
  </si>
  <si>
    <t>Introduce basic experience design and recreational philosophies, emphasizing positive psychology principles. Explore life design opportunities and perspectives of what constitutes "the good life" across multiple countries, cultures, and diverse populations.</t>
  </si>
  <si>
    <t>https://catalog.byu.edu/courses/12235-001</t>
  </si>
  <si>
    <t>EXDM 418</t>
  </si>
  <si>
    <t>Designing for Inclusion and Belonging</t>
  </si>
  <si>
    <t>Focus on experiences of diversity, equity, inclusion, and belonging for individuals, families, and organizations. Address both the business and moral imperatives related to diversity, inclusion, and belonging. SDG 10.</t>
  </si>
  <si>
    <t>https://catalog24byu.catalog.prod.coursedog.com/courses/13950-001</t>
  </si>
  <si>
    <t>FHSS 200</t>
  </si>
  <si>
    <t>Introduction to Civic Engagement Leadership</t>
  </si>
  <si>
    <t>Civic Engagement Leadership Minor</t>
  </si>
  <si>
    <t>Global and Community Impact Minor. Introduction to community involvement, public service, and leadership through lectures from external speakers and discussion of civic engagement. SDG 16.</t>
  </si>
  <si>
    <t>https://catalog.byu.edu/courses/12492-000</t>
  </si>
  <si>
    <t>FHSS 351</t>
  </si>
  <si>
    <t>Civil Rights Seminar</t>
  </si>
  <si>
    <t>Global and Community Impact Minor. Introduction to the major figures, events, and locations of the Civil Rights Movement in America, with a focus on the 1950s and 1960s. Includes a field trip to civil rights historical sites in Georgia and Alabama. SDGs 10 and 16.</t>
  </si>
  <si>
    <t>https://catalog.byu.edu/courses/13716-000</t>
  </si>
  <si>
    <t>FHSS 400</t>
  </si>
  <si>
    <t>Civic Engagement Leadership</t>
  </si>
  <si>
    <t>Global and Community Impact Minor. Promote leadership in civic engagement through discussion of community involvement and public service, lectures from external speakers, and development of a hands-on project involving some form of public service. SDG 16.</t>
  </si>
  <si>
    <t>https://catalog.byu.edu/courses/12493-000</t>
  </si>
  <si>
    <t>GEOG 110</t>
  </si>
  <si>
    <t>Landscapes of Disaster</t>
  </si>
  <si>
    <t>Geography</t>
  </si>
  <si>
    <t>An offering of the Global Environmental Studies minor, this course explores how human behavior can cause and mitigate natural disasters. Students will evaluate the physical, cultural, and socioeconomic factors influencing human vulnerability to disasters in a global context. SDGs 13 and 15.</t>
  </si>
  <si>
    <t>https://catalog24byu.catalog.prod.coursedog.com/courses/11202-001</t>
  </si>
  <si>
    <t>Matt Bekker</t>
  </si>
  <si>
    <t>GEOG 130</t>
  </si>
  <si>
    <t>Intro to Human Geography</t>
  </si>
  <si>
    <t>This course explores the great diversity of global human geography by examining elements such as language, religion, politics, and demographics at various geographic scales using geographic approaches, principles, and methodologies. PEOPLE/PLACE</t>
  </si>
  <si>
    <t>https://catalog.byu.edu/courses/02257-002</t>
  </si>
  <si>
    <t>GEOG 212</t>
  </si>
  <si>
    <t>Intro to GIS</t>
  </si>
  <si>
    <t>Concepts in the use of small- and large-scale digital map data, emphasizing landscape interpretation and feature description. Students will analyze data using GIS to solve real-world problems (conservation, biodiversity, etc.) SDG 9.</t>
  </si>
  <si>
    <t>https://catalog.byu.edu/courses/08836-002</t>
  </si>
  <si>
    <t>GEOG 245</t>
  </si>
  <si>
    <t>Geography of Utah</t>
  </si>
  <si>
    <t xml:space="preserve">Exploring geography of Utah. Topics include land forms, climate, agricultural and recreational economics, historical migration, Mormon cultural landscape, ethnic patterns, and rural-urban contrasts. SDGs 15 and 16. </t>
  </si>
  <si>
    <t>https://catalog.byu.edu/courses/11203-000</t>
  </si>
  <si>
    <t>GEOG 250</t>
  </si>
  <si>
    <t>United States and Canada</t>
  </si>
  <si>
    <t>Analysis of the natural environment, historical development, cultural patterns, economic systems, and political structures of geographic regions. PEOPLE/PLACE</t>
  </si>
  <si>
    <t>https://catalog.byu.edu/courses/02267-002</t>
  </si>
  <si>
    <t>GEOG 255</t>
  </si>
  <si>
    <t>Middle and South America</t>
  </si>
  <si>
    <t xml:space="preserve">Geography </t>
  </si>
  <si>
    <t>Environmental, cultural, economic, and political parameters of Latin American societies. PEOPLE/PLACE</t>
  </si>
  <si>
    <t>https://catalog.byu.edu/courses/02270-008</t>
  </si>
  <si>
    <t>GEOG 271</t>
  </si>
  <si>
    <t>Middle East</t>
  </si>
  <si>
    <t>Physical and cultural geography of Southwest Asia and North Africa, emphasizing the cultural mosaic, geopolitics, environment, and resources of the region. PEOPLE/PLACE</t>
  </si>
  <si>
    <t>https://catalog.byu.edu/courses/06994-003</t>
  </si>
  <si>
    <t>GEOG 273</t>
  </si>
  <si>
    <t>Southeast Asia</t>
  </si>
  <si>
    <t>Fundamental issues of geography relating to Southeast Asia, including the extraction and marketing of natural resources, economic development, neighborly relations, and how diffusion has influenced the unique cultural, religious, and linguistic characteristics of the region. PEOPLE/PLACE</t>
  </si>
  <si>
    <t>https://catalog.byu.edu/courses/10797-000</t>
  </si>
  <si>
    <t>GEOG 303</t>
  </si>
  <si>
    <t>Biogeography</t>
  </si>
  <si>
    <t>An offering of the Global Environmental Studies minor, this course explores the broad-scale distribution of plants and animals, theoretical and practical applications to conservation, and effects of global environmental change. SDgs 13 and 15.</t>
  </si>
  <si>
    <t>https://catalog24byu.catalog.prod.coursedog.com/courses/10199-001</t>
  </si>
  <si>
    <t>GEOG 331</t>
  </si>
  <si>
    <t>Economic Geography</t>
  </si>
  <si>
    <t>Introduction to economic processes and spatial patterns, emphasizing theoretical approaches, locational strategies, and changing economic land-use patterns. Students will use spatial quantitative reasoning to identify (and possible suggest viable solutions to) global problems/issues. SDGs 8 and 9.</t>
  </si>
  <si>
    <t>https://catalog.byu.edu/courses/02253-009</t>
  </si>
  <si>
    <t>GEOG 341</t>
  </si>
  <si>
    <t>Political Geography</t>
  </si>
  <si>
    <t>Civic Engagement Minor. Spatial analysis of global politics; focus on geopolitics, territory and conflict, nationalism, and the politics of resources. SDG 16.</t>
  </si>
  <si>
    <t>https://catalog.byu.edu/courses/02266-006</t>
  </si>
  <si>
    <t>GEOG 350</t>
  </si>
  <si>
    <t>Sustainable Tourism Planning &amp; Development</t>
  </si>
  <si>
    <t>Applying regional development and planning concepts, principles, and approaches to tourism destinations to enhance sustainable economic, ecological, and social development.</t>
  </si>
  <si>
    <t>https://catalog24byu.catalog.prod.coursedog.com/courses/11633-000</t>
  </si>
  <si>
    <t xml:space="preserve">Calli Forsyth	</t>
  </si>
  <si>
    <t>GEOG 414</t>
  </si>
  <si>
    <t>Image Acquisition and Processing</t>
  </si>
  <si>
    <t xml:space="preserve">Small Unmanned Aerial Systems (sUAS) provide high-quality aerial imagery. Emphasizes flight planning, acquisition, and processing of sUAS data to study a variety of complex natural and human systems. Prepare and sit for FAA commercial sUAS license exam. SDG 9. </t>
  </si>
  <si>
    <t>https://catalog.byu.edu/courses/10800-001</t>
  </si>
  <si>
    <t>GEOG 421</t>
  </si>
  <si>
    <t>Urban Planning Law</t>
  </si>
  <si>
    <t xml:space="preserve">The political and legal context within which urban planning takes place. This course relates to SDG 11. </t>
  </si>
  <si>
    <t>https://catalog.byu.edu/courses/10802-002</t>
  </si>
  <si>
    <t>GEOG 424</t>
  </si>
  <si>
    <t>Urban Transportation Planning</t>
  </si>
  <si>
    <t>Theories and principles of transportation planning emphasizing environmental, energy, economic, and social issues. SDG 11.</t>
  </si>
  <si>
    <t>https://catalog.byu.edu/courses/11998-000</t>
  </si>
  <si>
    <t>GEOL 101</t>
  </si>
  <si>
    <t>Introduction to Geology</t>
  </si>
  <si>
    <t>Geological Sciences</t>
  </si>
  <si>
    <t>An offering of the Global Environmental Studies minor, this course covers physical and environmental geology for nonscience majors, with an emphasis on climate change in both ancient and modern times. SDG 15.</t>
  </si>
  <si>
    <t>https://catalog.byu.edu/courses/02305-021</t>
  </si>
  <si>
    <t>GEOL 107</t>
  </si>
  <si>
    <t>Water Planet</t>
  </si>
  <si>
    <t>This course is designed as a general education investigation of the importance of water to the existence of life on Earth, and the qualities of water that lead to its unusual but critical properties.</t>
  </si>
  <si>
    <t>https://catalog.byu.edu/courses/Els8o4oddewCY96wt6CL</t>
  </si>
  <si>
    <t>Josh LeMonte</t>
  </si>
  <si>
    <t>GES 200</t>
  </si>
  <si>
    <t>Intro to Global Environmental Studies</t>
  </si>
  <si>
    <t>International and Area Studies</t>
  </si>
  <si>
    <t>GES 200 is the introductory class for the Global Environmental Studies minor, preparing students to address environmental issues and challenges by exploring the doctrinal foundations of environmental stewardship in the interdisciplinary context of the natural sciences, social sciences, arts, and humanities.</t>
  </si>
  <si>
    <t>https://catalog24byu.catalog.prod.coursedog.com/courses/14214-000</t>
  </si>
  <si>
    <t>George Handley</t>
  </si>
  <si>
    <t>GES 490</t>
  </si>
  <si>
    <t>Global Environmental Studies Capstone</t>
  </si>
  <si>
    <t>As the capstone experience for the GES program, this course consists of two major projects: 1) Assembling a portfolio of previous work demonstrating mastery of the GES program outcomes. 2) Identifying and carrying out a meaningful environmental research and service project addressing a pressing issue. Depending on the selected issue, this project may result in a peer-reviewed publication, a collaborative service project, or another outcome appropriate to the project.</t>
  </si>
  <si>
    <t>https://catalog24byu.catalog.prod.coursedog.com/courses/14215-000</t>
  </si>
  <si>
    <t>GSCM 211</t>
  </si>
  <si>
    <t xml:space="preserve">Intro to Gobal Supply Chain Management International </t>
  </si>
  <si>
    <t>Marketing and Global Supply Chain</t>
  </si>
  <si>
    <t>Introduction to international supply chain concepts such as global negotiations, international shipping, outsourced manufacturing, Political Economic Social Technical Legal Environmental (PESTLE) analysis, and supply chain for global, social impact. This course relates to SDG 8.</t>
  </si>
  <si>
    <t>https://catalog.byu.edu/courses/13482-004</t>
  </si>
  <si>
    <t>GSCM 404</t>
  </si>
  <si>
    <t>Supply Chain Logistics</t>
  </si>
  <si>
    <t>Students will come to understand logistics concepts, including global logistics, humanitarian logistics, and sustainability.</t>
  </si>
  <si>
    <t>https://catalog.byu.edu/courses/11107-001</t>
  </si>
  <si>
    <t>GWS 222</t>
  </si>
  <si>
    <t>Introduction to Global Women's Studies</t>
  </si>
  <si>
    <t>An introduction to the most important issues affecting women's lives and to contributions made by women both nationally and internationally. The course will include historical, sociological, psychological, theological, legal, and/or cultural, and other approaches. SDG 5.</t>
  </si>
  <si>
    <t>https://catalog.byu.edu/courses/05148-007</t>
  </si>
  <si>
    <t>GWS 392R</t>
  </si>
  <si>
    <t>GWS Colloquium</t>
  </si>
  <si>
    <t>Scholarly findings presented by researchers on topics relating to the effect of gender norms on the ways we live, the impact of social issues and power structures on women's lives, and the contributions of women throughout history and around the world. SDG 5.</t>
  </si>
  <si>
    <t>https://catalog.byu.edu/courses/05193-005</t>
  </si>
  <si>
    <t>GWS 395R</t>
  </si>
  <si>
    <t>Mentored Study Experience: Global Women’s Rights</t>
  </si>
  <si>
    <t>This course explores the nature and role of gender in a global and political context as it relates to human rights. It fulfills an elective requirement for the Global Women’s Studies minor or a psychology major/minor requirement. SDG 5.</t>
  </si>
  <si>
    <t>https://catalog.byu.edu/courses/12340-001</t>
  </si>
  <si>
    <t>HIST 360</t>
  </si>
  <si>
    <t>American West to 1900</t>
  </si>
  <si>
    <t xml:space="preserve">History </t>
  </si>
  <si>
    <t xml:space="preserve">An offering of the Global Environmental Studies minor, this course covers developments in the twentieth-century West — urbanization, immigration, native american relations, water policy, and more. </t>
  </si>
  <si>
    <t>https://catalog.byu.edu/courses/02901-019</t>
  </si>
  <si>
    <t>HLTH 210</t>
  </si>
  <si>
    <t>Foundations of Public Health</t>
  </si>
  <si>
    <t>Public Health</t>
  </si>
  <si>
    <t>Introduction to public health and its various disciplines: environmental/occupational health, epidemiology and health promotion. SDG 3.</t>
  </si>
  <si>
    <t>https://catalog.byu.edu/courses/13560-000</t>
  </si>
  <si>
    <t>HLTH 313</t>
  </si>
  <si>
    <t>Introduction to Data Collection and Analysis</t>
  </si>
  <si>
    <t>Introduction to methods of collecting environmental and spatial data in public health, identifying appropriate study designs and statistical analyses for specific public health research questions. SDG 3.</t>
  </si>
  <si>
    <t>https://catalog.byu.edu/courses/13563-000</t>
  </si>
  <si>
    <t>HLTH 315</t>
  </si>
  <si>
    <t>Health, Disease, and their Determinants, Part 2</t>
  </si>
  <si>
    <t>An introduction to human health, disease, mental health, and injury and how biological, behavioral, socio-economic, and environmental factors impact health and contribute to health disparities, discussed from a population-wide approach integrating social and behavioral models and theories, descriptive epidemiology, and disease pathophysiology. SDG 3.</t>
  </si>
  <si>
    <t>https://catalog.byu.edu/courses/13562-000</t>
  </si>
  <si>
    <t>HLTH 316</t>
  </si>
  <si>
    <t>Influencing Health through Health Systems and Policy</t>
  </si>
  <si>
    <t>Life Sciences</t>
  </si>
  <si>
    <t>Health policy and systems from a global perspective. Emphasis on policy analysis and the political dimensions of health policymaking.</t>
  </si>
  <si>
    <t>https://catalog.byu.edu/courses/13565-000</t>
  </si>
  <si>
    <t>HLTH 322</t>
  </si>
  <si>
    <t>Environmental Health</t>
  </si>
  <si>
    <t>An offering of the Global Environmental Studies minor, this course explores environmental factors as determinants of human health: ecosystem and population dynamics; biological, chemical, and physical hazards; and economic, political, cultural, and genetic factors. SDG 3.</t>
  </si>
  <si>
    <t>https://catalog24byu.catalog.prod.coursedog.com/courses/07663-003</t>
  </si>
  <si>
    <t>John Beard</t>
  </si>
  <si>
    <t>HLTH 330</t>
  </si>
  <si>
    <t>Principles and Practices of Health Promotion</t>
  </si>
  <si>
    <t>Demonstrate awareness and sensitivity of the diverse and unique needs of various age group populations and cultural groups for health promotion. SDG 3.</t>
  </si>
  <si>
    <t>https://catalog.byu.edu/courses/08612-003</t>
  </si>
  <si>
    <t>HLTH 335</t>
  </si>
  <si>
    <t>Health Behavior Change</t>
  </si>
  <si>
    <t>Students will understand and be able to use the prominent models and theories that are used in public health to predict and to understand human behavior. SDG 3.</t>
  </si>
  <si>
    <t>https://catalog.byu.edu/courses/07410-004</t>
  </si>
  <si>
    <t>HLTH 420</t>
  </si>
  <si>
    <t>Injury and Violence Prevention</t>
  </si>
  <si>
    <t>International Development Minor. Concepts and interventions related to both unintentional injuries and violence. SDG 16.</t>
  </si>
  <si>
    <t>https://catalog.byu.edu/courses/02819-005</t>
  </si>
  <si>
    <t>HLTH 450</t>
  </si>
  <si>
    <t>Women's Health Issues</t>
  </si>
  <si>
    <t>Civic Engagement Minor. Overview of selected health topics affecting women's health status. Primary emphasis on steps to enhance personal health and fulfill divine roles from childhood through adulthood. SDGs 3 and 5.</t>
  </si>
  <si>
    <t>https://catalog.byu.edu/courses/09309-000</t>
  </si>
  <si>
    <t>HLTH 480</t>
  </si>
  <si>
    <t>International Health</t>
  </si>
  <si>
    <t>Identifying disease patterns in "developing" countries, exploring the social and cultural context of health, and reviewing behavior change strategies for improving well-being; emphasis on maternal and child health. SDGs 3 and 10.</t>
  </si>
  <si>
    <t>https://catalog24byu.catalog.prod.coursedog.com/courses/06749-002</t>
  </si>
  <si>
    <t xml:space="preserve">Benjamin Crookston	</t>
  </si>
  <si>
    <t>HLTH 495</t>
  </si>
  <si>
    <t>Public Health and Primary Care</t>
  </si>
  <si>
    <t xml:space="preserve">HLTH495 is a combination of a lecture and an experiential-based capstone class that serves as the culminating course for public health students in the Health Science Emphasis. The course is intended to provide students with the opportunity to partner with the community in addressing real health issues that can benefit from a joint public health-primary care approach in addressing the social determinants of health. SDGs 3 and 10.  </t>
  </si>
  <si>
    <t>https://catalog.byu.edu/courses/13566-001</t>
  </si>
  <si>
    <t>HLTH 496R</t>
  </si>
  <si>
    <t>Academic Internship: EH/OH</t>
  </si>
  <si>
    <t>Application of professional competencies in the field of Environmental and Occupational Health. During the internship, students will obtain experience as proctored by an approved internship supervisor. SDG 3, 6, etc.</t>
  </si>
  <si>
    <t>https://catalog.byu.edu/courses/09674-003</t>
  </si>
  <si>
    <t>HONRS 223</t>
  </si>
  <si>
    <t>Unexpected Connections: Physical Science-Letters (Foodprints: Food, Sustainability, and Climate Change)</t>
  </si>
  <si>
    <t>Undergraduate Education</t>
  </si>
  <si>
    <t>"Foodprints: Food, Sustainability, and Climate Change" is taught by Rex Nielson and Jennifer Nielson. It combines scientific reasoning and liberal arts methodologies to consider the relationship between food, sustainability, and global climate change.</t>
  </si>
  <si>
    <t>https://catalog24byu.catalog.prod.coursedog.com/courses/13636-000</t>
  </si>
  <si>
    <t>Jenn Nielson, Rex Nielson, Ryan Christensen, Karl Warnick</t>
  </si>
  <si>
    <t>IAS 220</t>
  </si>
  <si>
    <t>Introduction to Development Studies</t>
  </si>
  <si>
    <t>Exploration of international development in non-formal education, micro-enterprises, community organizations; hunger, poverty, and other special problems in developing areas of the world. International Development Minor. Multiple SDGs.</t>
  </si>
  <si>
    <t>https://catalog24byu.catalog.prod.coursedog.com/courses/09134-000</t>
  </si>
  <si>
    <t>Jeff Glenn, Bryant Jensen</t>
  </si>
  <si>
    <t>IAS 221</t>
  </si>
  <si>
    <t>Intro to Africana Studies</t>
  </si>
  <si>
    <t>Introduction to the discipline of Africana Studies, focusing on (1) themes that emerge in this field, such as communities and cultures, race and gender, or the legacies of slavery and colonialism, and (2) methods relevant to the study of those themes.</t>
  </si>
  <si>
    <t>https://catalog.byu.edu/courses/12517-000</t>
  </si>
  <si>
    <t xml:space="preserve">IHUM 280R </t>
  </si>
  <si>
    <t>Humanities and the Environment</t>
  </si>
  <si>
    <t xml:space="preserve">Comparative Arts and Letters </t>
  </si>
  <si>
    <t>An offering of the Global Environmental Studies minor, this course explores ethical, moral, and epistemological issues in the humanities.</t>
  </si>
  <si>
    <t>https://catalog.byu.edu/courses/12020-004</t>
  </si>
  <si>
    <t>Chip Oscarson</t>
  </si>
  <si>
    <t>IHUM 490R</t>
  </si>
  <si>
    <t>Seminar in the Humanities</t>
  </si>
  <si>
    <t>Compartive Arts and Letters</t>
  </si>
  <si>
    <t>An elective of the Global Environmental Studies minor, this course helps students articulate the cultural and scientific underpinnings of prevailing global environmental issues, evaluate policy proposals, and foster and promote environmental stewardship within their own communities. Section 1 explores contemporary environmental literature focused on trees and their human and biological environments.</t>
  </si>
  <si>
    <t>https://catalog24byu.catalog.prod.coursedog.com/courses/09376-006</t>
  </si>
  <si>
    <t>George Handley, Clint Whipple</t>
  </si>
  <si>
    <t>ME EN 231</t>
  </si>
  <si>
    <t>Leadership in a Global Context</t>
  </si>
  <si>
    <t>Mechanincal Engineering</t>
  </si>
  <si>
    <t xml:space="preserve">Principles of individual and organizational leadership in a global context. Emphasis on developing self-awareness, interpersonal skills, high-performance teams, integrity, vision and strategy. Driving forces for globalization. Valuing and leveraging diversity. This course relates to SDGs 16 and 17. </t>
  </si>
  <si>
    <t>https://catalog.byu.edu/courses/13806-000</t>
  </si>
  <si>
    <t>ME EN 321</t>
  </si>
  <si>
    <t>Thermodynamics</t>
  </si>
  <si>
    <t xml:space="preserve">Mechanical Engineering </t>
  </si>
  <si>
    <t>An elective of the Global Environmental Studies minor, this course helps students recognize the role of thermodynamics in addressing economic and environmental concerns related to energy and can make informed judgements consistent with ethical and professional responsibilities.</t>
  </si>
  <si>
    <t>https://catalog.byu.edu/courses/03716-000</t>
  </si>
  <si>
    <t>MSB 375</t>
  </si>
  <si>
    <t>Social Impact: Do Good Better</t>
  </si>
  <si>
    <t>Business Minors</t>
  </si>
  <si>
    <t>Part of the new Global &amp; Community Impact Minor, the International Development Minor, and the Civic Engagement Minor, this course focuses on the most prominent approaches used in social impact and social innovation. Multiple SDGs.</t>
  </si>
  <si>
    <t>https://catalog24byu.catalog.prod.coursedog.com/courses/12409-002</t>
  </si>
  <si>
    <t>Eva Witesman, Jill Piacitelli, Steven Fox</t>
  </si>
  <si>
    <t>MSB 376</t>
  </si>
  <si>
    <t>Social Impact: Leveraging Organizations</t>
  </si>
  <si>
    <t>Global and Community Impact Minor. Identify how organizations, within and across government, nonprofit and business sectors, can become broader vehicles of collective social impact. Each sector's rationale and potential for social impact and what makes organizations within each sector unique, and how organizations across sectors can work together for maximum social impact. Multiple SDGs.</t>
  </si>
  <si>
    <t>https://catalog24byu.catalog.prod.coursedog.com/courses/13997-000</t>
  </si>
  <si>
    <t>Shane Harrison</t>
  </si>
  <si>
    <t>MSB 380</t>
  </si>
  <si>
    <t>Executive Lecture</t>
  </si>
  <si>
    <t>Lectures by top executives on sustainability and other business topics.</t>
  </si>
  <si>
    <t>https://catalog.byu.edu/courses/00805-012</t>
  </si>
  <si>
    <t>MSB 381R</t>
  </si>
  <si>
    <t>Social Impact Lecture Series</t>
  </si>
  <si>
    <t>Global and Community Impact Minor. Lecture by successful social entrepreneurs and employees of high-impact social ventures significant to social impact.</t>
  </si>
  <si>
    <t>https://catalog.byu.edu/courses/08362-007</t>
  </si>
  <si>
    <t>MSB 471R</t>
  </si>
  <si>
    <t>Social Venture Academy Consulting</t>
  </si>
  <si>
    <t>Global and Community Impact Minor. Consult with other student social entrepreneurs in their ventures. Covers essential concepts for social entrepreneurship, including lean startup methods, design thinking, impact measurement, and nonprofit/for-profit startup issues. Assignments will be tied to specific consulting projects, regular reporting, and completion of curriculum material.</t>
  </si>
  <si>
    <t>https://catalog.byu.edu/courses/13996-000</t>
  </si>
  <si>
    <t>MSB 472R</t>
  </si>
  <si>
    <t>Ballard Brief</t>
  </si>
  <si>
    <t>This research course prepares students to write an issue brief intended for publication in the Ballard Brief. The issue brief should reflect deep research and excellent writing on a social or socioecological topic of wide concern to inform the general public on key issues and interventions. Examples include "Impacts of Climate Change in the United States," "Effects of Plastic and Waste Pollution on Ocean Communities in the Asian Pacific Region," and "Violence Against Refugee Women in the MENA Region." This course relates to nearly all 17 SDGs.</t>
  </si>
  <si>
    <t>https://catalog24byu.catalog.prod.coursedog.com/courses/13998-000</t>
  </si>
  <si>
    <t>Steven Fox</t>
  </si>
  <si>
    <t>MSB 492R</t>
  </si>
  <si>
    <t>Social Impact Projects</t>
  </si>
  <si>
    <t>Direct, practical on-campus and off-campus experience interning and consulting with established and recognized social innovators and their social ventures. Students apply to be involved in specific projects and are accepted to work on specific projects based on their skills. Many of the social ventures listed are directly environmental improvement ventures and all are inclusive of sustainable practices. Multiple SDS.</t>
  </si>
  <si>
    <t>https://catalog24byu.catalog.prod.coursedog.com/courses/14004-001</t>
  </si>
  <si>
    <t>Brent Goddard</t>
  </si>
  <si>
    <t>MSB 494R</t>
  </si>
  <si>
    <t>On-Campus Experiential Projects</t>
  </si>
  <si>
    <t xml:space="preserve">Experience consulting with established and startup companies and organizations, as well as campus entities like the Sustainability Office. Students are accepted to work on specific projects based on their skills, interests, and major emphasis. </t>
  </si>
  <si>
    <t>https://catalog.byu.edu/courses/12010-001</t>
  </si>
  <si>
    <t>MUSIC 310</t>
  </si>
  <si>
    <t>Community Engagement &amp; Leadership in Music</t>
  </si>
  <si>
    <t>Music</t>
  </si>
  <si>
    <t>This course provides students with opportunities to grow as versatile artists, arts advocates, and global artist citizens through collaboration, community engagement, and student-led entrepreneurial projects.</t>
  </si>
  <si>
    <t>https://catalog.byu.edu/courses/14223-000</t>
  </si>
  <si>
    <t>NDFS 201</t>
  </si>
  <si>
    <t>Society, Nutrition, and Chronic Disease</t>
  </si>
  <si>
    <t>Nutrition, Dietetics, and Food Science</t>
  </si>
  <si>
    <t>This course examines societal, environmental, and individual factors that influence nutrition, chronic disease and leading causes of mortality, and the relationship between chronic disease and dietary patterns in the United States. The course content is primarily based in pertinent scientific literature.</t>
  </si>
  <si>
    <t>https://catalog.byu.edu/courses/09813-004</t>
  </si>
  <si>
    <t>NURS 296</t>
  </si>
  <si>
    <t xml:space="preserve">Population Health Nursing </t>
  </si>
  <si>
    <t xml:space="preserve">Nursing </t>
  </si>
  <si>
    <t>Population health and wellness with emphasis on social determinants of health, health equity, mental health, and healthcare communication. SDG 3.</t>
  </si>
  <si>
    <t>https://catalog.byu.edu/courses/11464-003</t>
  </si>
  <si>
    <t>PHSCS 137</t>
  </si>
  <si>
    <t xml:space="preserve">Energy, Climate, and the Environment </t>
  </si>
  <si>
    <t>Physics and Astronomy</t>
  </si>
  <si>
    <t>An offering of the Global Environmental Studies minor, this course evaluates issues related to energy, climate, and the environment based on an understanding of the physical principles involved in energy production and consumption, climate modeling, and Earth's dynamic environmental systems.</t>
  </si>
  <si>
    <t>https://catalog24byu.catalog.prod.coursedog.com/courses/04546-009</t>
  </si>
  <si>
    <t xml:space="preserve">Traci Neilsen	</t>
  </si>
  <si>
    <t>POLI 110</t>
  </si>
  <si>
    <t>American Government and Politics</t>
  </si>
  <si>
    <t>Political Science</t>
  </si>
  <si>
    <t xml:space="preserve">Origin and development of federal Constitution; national, state, and local governments and politics. Evaluate how you as an individual can effectively participate in the political process. Assess the functions and interactions of American political institutions.Analyze current events in American politics using Political Science concepts. This course relates to SDG 16. </t>
  </si>
  <si>
    <t>https://catalog.byu.edu/courses/04633-029</t>
  </si>
  <si>
    <t>POLI 210</t>
  </si>
  <si>
    <t>Principles of American Policitcs</t>
  </si>
  <si>
    <t xml:space="preserve">Political Science </t>
  </si>
  <si>
    <t xml:space="preserve">An introduction to the subfield of American politics for advanced students and majors. Basic concepts, theories, and methods of American politics and political science. Craft your own effective and insightful argument using clear and engaging prose that is analytically sound. This course relates to SDG 16. </t>
  </si>
  <si>
    <t>Inclusive</t>
  </si>
  <si>
    <t>https://catalog.byu.edu/courses/04698-002</t>
  </si>
  <si>
    <t>PSYCH 220</t>
  </si>
  <si>
    <t>Human Development: Life Span</t>
  </si>
  <si>
    <t>Psychology</t>
  </si>
  <si>
    <t>This course explores the interaction of psychological, biological, and social influences on behavior and psychological development through the life span. This course relates to SDG 3.\</t>
  </si>
  <si>
    <t>https://catalog.byu.edu/courses/07004-005</t>
  </si>
  <si>
    <t>PSYCH 305</t>
  </si>
  <si>
    <t>Multicultural Psychology</t>
  </si>
  <si>
    <t>This course examines multiculturalism from a psychological perspective, with a focus on the impact of culture on psychological theory, research, and practice. Particular attention will be given to the sociocultural and psychological analyses of four ethnic minority groups in the United States: American Indians, Asian Americans, African Americans and Hispanics/Latina/os. SDG 3.</t>
  </si>
  <si>
    <t>https://catalog.byu.edu/courses/13870-000</t>
  </si>
  <si>
    <t>PSYCH 306</t>
  </si>
  <si>
    <t>Psychology of Gender</t>
  </si>
  <si>
    <t>Biological and social contributions to sex role development, sexual self-concept, and complementarity of sex roles. SDG 5.</t>
  </si>
  <si>
    <t>https://catalog.byu.edu/courses/07735-002</t>
  </si>
  <si>
    <t xml:space="preserve">PWS 103 </t>
  </si>
  <si>
    <t xml:space="preserve">Residential Landscape Design </t>
  </si>
  <si>
    <t>Plant and Wildlife Sciences</t>
  </si>
  <si>
    <t xml:space="preserve">Design and composition as applied to development of residential grounds. This course relates to SDG 15. </t>
  </si>
  <si>
    <t>https://catalog.byu.edu/courses/00148-018</t>
  </si>
  <si>
    <t>PWS 115</t>
  </si>
  <si>
    <t>Introduction to Wildlife and Wildlands Conservation</t>
  </si>
  <si>
    <t>Students will be able to articulate stewardship responsibilities of managers to represent multiple uses of resources by multiple users with divergent opinions and perspectives.</t>
  </si>
  <si>
    <t>https://catalog24byu.catalog.prod.coursedog.com/courses/07606-007</t>
  </si>
  <si>
    <t xml:space="preserve">Val Anderson	</t>
  </si>
  <si>
    <t>PWS 150</t>
  </si>
  <si>
    <t>Environmental Biology</t>
  </si>
  <si>
    <t>An offering of the Global Environmental Studies minor, this course explores conservation and management of natural resources concurrent with increasing socioeconomic and human population demands; addresses pollution, degradation, biodiversity loss, and global climate changes; and promotes fluency in the science of global environmental problems, movements, and solutions, including biodiversity, ecosystem function, agriculture and food production, energy systems, water, urbanization, population dynamics, air quality, and climate.</t>
  </si>
  <si>
    <t>https://catalog24byu.catalog.prod.coursedog.com/courses/09388-001</t>
  </si>
  <si>
    <t xml:space="preserve">Zach Aanderud	</t>
  </si>
  <si>
    <t>PWS 198R</t>
  </si>
  <si>
    <t>BYU Grounds Practicum/ PLS Practicum</t>
  </si>
  <si>
    <t>Multiple horticulture experiences through collaboration with BYU Grounds or other on-campus entities (e.g., Life Sciences Greenhouse, Life Sciences Interior Plants Program, Campus Floral, office of the campus landscape architect, office of the campus architect, and campus physical facilities)</t>
  </si>
  <si>
    <t>https://catalog.byu.edu/courses/10705-003</t>
  </si>
  <si>
    <t>PWS 213</t>
  </si>
  <si>
    <t>Interior Plants and Landscapes</t>
  </si>
  <si>
    <t xml:space="preserve">Overview of proven health, environmental, psychological, and productivity benefits by the inclusion of plants in the indoors; learn how plants clean the indoor air; identify cultural, artistic, and enriching ways interior plants are used today as in the past; learn the scientific and common names and understand the care, maintenance, and use of the scientifically top-rated plants based on their ecological benefits; plan, install, and maintain attractive and functional interior landscapes. This course relates to SDGs 3 and 15. </t>
  </si>
  <si>
    <t>https://catalog.byu.edu/courses/10708-001</t>
  </si>
  <si>
    <t>PWS 283</t>
  </si>
  <si>
    <t>Soil Science Lab</t>
  </si>
  <si>
    <t>Laboratory and field techniques to determine problems associated with soil resource conservation and management.</t>
  </si>
  <si>
    <t>https://catalog.byu.edu/courses/07062-004</t>
  </si>
  <si>
    <t>PWS 320</t>
  </si>
  <si>
    <t>Sustainable Plant Systems</t>
  </si>
  <si>
    <t>An offering of the Global Environmental Studies minor, this course helps students gain knowledge of global food systems, field agriculture, and controlled environment horticulture as it explores solutions for improving domestic and global food security.</t>
  </si>
  <si>
    <t>https://catalog24byu.catalog.prod.coursedog.com/courses/14164-000</t>
  </si>
  <si>
    <t xml:space="preserve">Matt Arrington	</t>
  </si>
  <si>
    <t>PWS 325</t>
  </si>
  <si>
    <t>Fisheries and Wetlands Management</t>
  </si>
  <si>
    <t>Principles of fisheries and wetlands mangement, emphasizing managing fish populations and their diverse micro- and macro-habitats within the context of community and ecosystem dynamics. Case studies and models used to evaluate growth, recruitments, and mortality in age-structured populations in relationship to the dynamics of watershed and wetland landscapes.</t>
  </si>
  <si>
    <t>https://catalog24byu.catalog.prod.coursedog.com/courses/11563-000</t>
  </si>
  <si>
    <t>Todd Robinson</t>
  </si>
  <si>
    <t>PWS 365</t>
  </si>
  <si>
    <t>Biogeochemistry</t>
  </si>
  <si>
    <t>Demonstrate a fundamental knowledge of the environmental microsurrounding soil, water, and air conservation, quality, and pollution</t>
  </si>
  <si>
    <t>https://catalog.byu.edu/courses/12066-002</t>
  </si>
  <si>
    <t>PWS 419</t>
  </si>
  <si>
    <t>Forest Management and Ecology</t>
  </si>
  <si>
    <t>An elective of the Global Environmental Studies minor, this course helps students apply knowledge of forest structure, function, and process in making ecosystem management decisions; articulate their role as stewards over forested environments; and appreciate the diversity of forests world-wide and their importance to human populations.</t>
  </si>
  <si>
    <t>https://catalog24byu.catalog.prod.coursedog.com/courses/00670-006</t>
  </si>
  <si>
    <t xml:space="preserve">Steve Petersen	</t>
  </si>
  <si>
    <t>PWS 447</t>
  </si>
  <si>
    <t>Mammals of North America</t>
  </si>
  <si>
    <t xml:space="preserve">Focus on the ecology, identification, and management of mammals commonly found in western North America. Learning mammalian characteristics; developing an understanding of mammalian evolution and biogeography; gaining knowledge of mammalian taxonomy, physiological adaptations, and behaviors specific to species found in western North America. Emphasis on sampling methods and techniques used in the conservation and management of these species. This course relates to SDG 15. </t>
  </si>
  <si>
    <t>https://catalog.byu.edu/courses/13948-000</t>
  </si>
  <si>
    <t>PWS 491R</t>
  </si>
  <si>
    <t>Undergraduate Seminar</t>
  </si>
  <si>
    <t>Explain the importance of cross-discipline research for comprehensive scholarship and the importance of Gospel-centered stewardship and sustainability.</t>
  </si>
  <si>
    <t>https://catalog.byu.edu/courses/00174-005</t>
  </si>
  <si>
    <t>PWS 494R</t>
  </si>
  <si>
    <t>Mentored Learning Experience</t>
  </si>
  <si>
    <t>Understand the basic diagnostic steps to test water and soil quality</t>
  </si>
  <si>
    <t>https://catalog.byu.edu/courses/10722-024</t>
  </si>
  <si>
    <t>REL A 301</t>
  </si>
  <si>
    <t>The Old Testament</t>
  </si>
  <si>
    <t>Ancient Scripture</t>
  </si>
  <si>
    <t>Religious Education</t>
  </si>
  <si>
    <t>Historical background, narrative, and doctrines of the Old Testament. Covers Genesis through 2 Samuel. EARTHLY STEWARSHIP/CREATION CARE</t>
  </si>
  <si>
    <t>https://catalog.byu.edu/courses/05001-001</t>
  </si>
  <si>
    <t>SC ED 353</t>
  </si>
  <si>
    <t>Multi Cult Ed for Sc Ed</t>
  </si>
  <si>
    <t>Prepare teacher candidates with skills and dispositions to recognize, critique, and respond to equitable learning environments for all students. Explicit attention will be given to race, social class, gender, sexuality, ability, ethnicity, language, religion, and sociocultural diversity.</t>
  </si>
  <si>
    <t>https://catalog.byu.edu/courses/11018-001</t>
  </si>
  <si>
    <t>SFL 356</t>
  </si>
  <si>
    <t>Exploring Gender Development in Families</t>
  </si>
  <si>
    <t>Family Life</t>
  </si>
  <si>
    <t>An exploration of biological and social contributions to gender development across the lifespan, including discussions of gender in mental health, relationships, employment, parenthood, and global opportunities for men and women within a gospel perspective.</t>
  </si>
  <si>
    <t>https://catalog.byu.edu/courses/13724-000</t>
  </si>
  <si>
    <t>SOC 112</t>
  </si>
  <si>
    <t>Current Social Problems</t>
  </si>
  <si>
    <t>Sociology</t>
  </si>
  <si>
    <t>This course focuses on ndividual deviance (violence, insanity, drugs, sex, crime, etc.) and social disorganization (poverty, race and sex discrimination, divorce, overpopulation, etc.). Conditions, causes, solutions.</t>
  </si>
  <si>
    <t>https://catalog.byu.edu/courses/05145-008</t>
  </si>
  <si>
    <t>SOC 113</t>
  </si>
  <si>
    <t>Multicultural America</t>
  </si>
  <si>
    <t>Diverse cultural heritages in the United States. Cultures studied scientifically will include African American, Hispanic, Asian American, and Native American.</t>
  </si>
  <si>
    <t>https://catalog.byu.edu/courses/05184-002</t>
  </si>
  <si>
    <t>SOC 322</t>
  </si>
  <si>
    <t>Class Inequality</t>
  </si>
  <si>
    <t>Civic Engagement Minor. Causes and consequences of class, status, and power differences. SDG 10.</t>
  </si>
  <si>
    <t>https://catalog24byu.catalog.prod.coursedog.com/courses/11501-000</t>
  </si>
  <si>
    <t>Ben Gibbs</t>
  </si>
  <si>
    <t>SOC 323</t>
  </si>
  <si>
    <t>Sociology of Race and Ethnicity</t>
  </si>
  <si>
    <t>Social psychological and social structural analysis of racial and ethnic relations; prejudice, discrimination, environmental impacts, responses, protests, current issues; immigration and racial formation.</t>
  </si>
  <si>
    <t>https://catalog.byu.edu/courses/05156-002</t>
  </si>
  <si>
    <t>SOC 345</t>
  </si>
  <si>
    <t>World Populations</t>
  </si>
  <si>
    <t>International Development Minor. Fertility, mortality, and migration patterns of world populations as they relate to current social, economic, political, and religious issues.</t>
  </si>
  <si>
    <t>https://catalog.byu.edu/courses/05157-007</t>
  </si>
  <si>
    <t>SOC 367</t>
  </si>
  <si>
    <t>Sociology of Gender</t>
  </si>
  <si>
    <t>Civic Engagement Minor. Gender in social institutions: family, social hierarchies, economics, education, organizations, religion, and science.</t>
  </si>
  <si>
    <t>https://catalog.byu.edu/courses/05188-006</t>
  </si>
  <si>
    <t>SOC W 331</t>
  </si>
  <si>
    <t>Social Welfare Policy</t>
  </si>
  <si>
    <t>Social Work</t>
  </si>
  <si>
    <t>Civic Engagement Minor. Social legislation processes; analysis of social policy and the knowledge available to social workers for involvement in social planning and policy change.</t>
  </si>
  <si>
    <t>https://catalog.byu.edu/courses/05176-010</t>
  </si>
  <si>
    <t>STDEV 290</t>
  </si>
  <si>
    <t>Learning Through Service</t>
  </si>
  <si>
    <t>Student Development</t>
  </si>
  <si>
    <t>Student Life</t>
  </si>
  <si>
    <t>This course explores students' roles as citizens and potential service opportunities and responsibilities related to family, civic, career, and church life.</t>
  </si>
  <si>
    <t>https://catalog.byu.edu/courses/11811-000</t>
  </si>
  <si>
    <t>STDEV 359</t>
  </si>
  <si>
    <t>Conflict Resolution</t>
  </si>
  <si>
    <t>Learn how to resolve conflict more effectively and build peace on the interpersonal, national, and international levels. Includes gospel perspectives and practical strategies and theories on negotiation and peace building, and explores conflict in politics, gender, and race. SDG 16.</t>
  </si>
  <si>
    <t>https://catalog.byu.edu/courses/11757-001</t>
  </si>
  <si>
    <t>TMA 497</t>
  </si>
  <si>
    <t>Media as a Mirror of Our Times</t>
  </si>
  <si>
    <t>Theatre and Media Arts</t>
  </si>
  <si>
    <t xml:space="preserve">Interdisciplinary approach to media texts as aesthetic and historical documents expressing a people, place, and time. Helps students understand the context of current events and our reaction to them. </t>
  </si>
  <si>
    <t>https://catalog.byu.edu/courses/05407-006</t>
  </si>
  <si>
    <t>UNIV 210R</t>
  </si>
  <si>
    <t>Topics in Global and Cultural Awareness: Race, Land, and Belonging in American History and Memory</t>
  </si>
  <si>
    <t>Survey or introductory approach to issues of global and cultural awareness, such as equality and belonging. SDG 10.</t>
  </si>
  <si>
    <t>https://catalog.byu.edu/courses/12740-000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</si>
</sst>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rgb="FF000000"/>
      <name val="Calibri"/>
    </font>
    <font>
      <sz val="11"/>
      <color theme="1"/>
      <name val="Calibri"/>
      <scheme val="minor"/>
    </font>
    <font>
      <u/>
      <sz val="11"/>
      <color theme="10"/>
      <name val="Calibri"/>
      <family val="2"/>
    </font>
    <font>
      <sz val="11"/>
      <color rgb="FF000000"/>
      <name val="Calibri"/>
      <family val="2"/>
    </font>
    <font>
      <b/>
      <sz val="11"/>
      <color rgb="FFFFFFFF"/>
      <name val="Calibri"/>
      <scheme val="minor"/>
    </font>
    <font>
      <sz val="11"/>
      <color rgb="FF000000"/>
      <name val="Calibri"/>
      <scheme val="minor"/>
    </font>
    <font>
      <u/>
      <sz val="11"/>
      <color theme="10"/>
      <name val="Calibri"/>
      <scheme val="minor"/>
    </font>
    <font>
      <sz val="11"/>
      <color rgb="FF222222"/>
      <name val="Calibri"/>
      <scheme val="minor"/>
    </font>
    <font>
      <sz val="11"/>
      <name val="Calibri"/>
      <scheme val="minor"/>
    </font>
  </fonts>
  <fills count="5">
    <fill>
      <patternFill patternType="none"/>
    </fill>
    <fill>
      <patternFill patternType="gray125"/>
    </fill>
    <fill>
      <patternFill patternType="solid">
        <fgColor theme="7" tint="0.79998168889431442"/>
        <bgColor indexed="64"/>
      </patternFill>
    </fill>
    <fill>
      <patternFill patternType="solid">
        <fgColor theme="9" tint="0.59999389629810485"/>
        <bgColor indexed="64"/>
      </patternFill>
    </fill>
    <fill>
      <patternFill patternType="solid">
        <fgColor rgb="FFFFF2CC"/>
        <bgColor indexed="64"/>
      </patternFill>
    </fill>
  </fills>
  <borders count="5">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44">
    <xf numFmtId="0" fontId="0" fillId="0" borderId="0" xfId="0"/>
    <xf numFmtId="0" fontId="2" fillId="3" borderId="3" xfId="1" applyFill="1" applyBorder="1" applyAlignment="1">
      <alignment wrapText="1"/>
    </xf>
    <xf numFmtId="0" fontId="2" fillId="3" borderId="2" xfId="1" applyFill="1" applyBorder="1" applyAlignment="1">
      <alignment wrapText="1"/>
    </xf>
    <xf numFmtId="0" fontId="2" fillId="2" borderId="2" xfId="1" applyFill="1" applyBorder="1" applyAlignment="1">
      <alignment wrapText="1"/>
    </xf>
    <xf numFmtId="0" fontId="4" fillId="0" borderId="1" xfId="0" applyFont="1" applyBorder="1" applyAlignment="1">
      <alignment vertical="center" wrapText="1"/>
    </xf>
    <xf numFmtId="0" fontId="4" fillId="0" borderId="1" xfId="0" applyFont="1" applyBorder="1" applyAlignment="1">
      <alignment horizontal="left" vertical="center" wrapText="1"/>
    </xf>
    <xf numFmtId="0" fontId="5" fillId="0" borderId="0" xfId="0" applyFont="1" applyAlignment="1">
      <alignment wrapText="1"/>
    </xf>
    <xf numFmtId="0" fontId="5" fillId="2" borderId="2" xfId="0" applyFont="1" applyFill="1" applyBorder="1" applyAlignment="1">
      <alignment wrapText="1"/>
    </xf>
    <xf numFmtId="0" fontId="5" fillId="2" borderId="0" xfId="0" applyFont="1" applyFill="1" applyAlignment="1">
      <alignment wrapText="1"/>
    </xf>
    <xf numFmtId="0" fontId="6" fillId="2" borderId="2" xfId="1" applyFont="1" applyFill="1" applyBorder="1" applyAlignment="1">
      <alignment wrapText="1"/>
    </xf>
    <xf numFmtId="0" fontId="5" fillId="3" borderId="2" xfId="0" applyFont="1" applyFill="1" applyBorder="1" applyAlignment="1">
      <alignment wrapText="1"/>
    </xf>
    <xf numFmtId="0" fontId="5" fillId="3" borderId="2" xfId="0" applyFont="1" applyFill="1" applyBorder="1" applyAlignment="1">
      <alignment horizontal="left" wrapText="1"/>
    </xf>
    <xf numFmtId="0" fontId="6" fillId="3" borderId="2" xfId="1" applyFont="1" applyFill="1" applyBorder="1" applyAlignment="1">
      <alignment wrapText="1"/>
    </xf>
    <xf numFmtId="0" fontId="5" fillId="4" borderId="0" xfId="0" applyFont="1" applyFill="1" applyAlignment="1">
      <alignment wrapText="1"/>
    </xf>
    <xf numFmtId="0" fontId="5" fillId="2" borderId="2" xfId="0" applyFont="1" applyFill="1" applyBorder="1" applyAlignment="1">
      <alignment horizontal="left" wrapText="1"/>
    </xf>
    <xf numFmtId="0" fontId="5" fillId="2" borderId="1" xfId="0" applyFont="1" applyFill="1" applyBorder="1" applyAlignment="1">
      <alignment horizontal="left" wrapText="1"/>
    </xf>
    <xf numFmtId="0" fontId="5" fillId="4" borderId="2" xfId="0" applyFont="1" applyFill="1" applyBorder="1" applyAlignment="1">
      <alignment wrapText="1"/>
    </xf>
    <xf numFmtId="0" fontId="6" fillId="4" borderId="2" xfId="1" applyFont="1" applyFill="1" applyBorder="1" applyAlignment="1">
      <alignment wrapText="1"/>
    </xf>
    <xf numFmtId="0" fontId="7" fillId="2" borderId="2" xfId="0" applyFont="1" applyFill="1" applyBorder="1" applyAlignment="1">
      <alignment wrapText="1"/>
    </xf>
    <xf numFmtId="0" fontId="5" fillId="4" borderId="1" xfId="0" applyFont="1" applyFill="1" applyBorder="1" applyAlignment="1">
      <alignment wrapText="1"/>
    </xf>
    <xf numFmtId="0" fontId="5" fillId="2" borderId="3" xfId="0" applyFont="1" applyFill="1" applyBorder="1" applyAlignment="1">
      <alignment wrapText="1"/>
    </xf>
    <xf numFmtId="0" fontId="6" fillId="4" borderId="3" xfId="1" applyFont="1" applyFill="1" applyBorder="1" applyAlignment="1">
      <alignment wrapText="1"/>
    </xf>
    <xf numFmtId="0" fontId="5" fillId="2" borderId="3" xfId="0" applyFont="1" applyFill="1" applyBorder="1" applyAlignment="1">
      <alignment horizontal="left" wrapText="1"/>
    </xf>
    <xf numFmtId="0" fontId="6" fillId="2" borderId="3" xfId="1" applyFont="1" applyFill="1" applyBorder="1" applyAlignment="1">
      <alignment wrapText="1"/>
    </xf>
    <xf numFmtId="0" fontId="5" fillId="2" borderId="1" xfId="0" applyFont="1" applyFill="1" applyBorder="1" applyAlignment="1">
      <alignment wrapText="1"/>
    </xf>
    <xf numFmtId="0" fontId="5" fillId="3" borderId="1" xfId="0" applyFont="1" applyFill="1" applyBorder="1" applyAlignment="1">
      <alignment horizontal="left" wrapText="1"/>
    </xf>
    <xf numFmtId="0" fontId="5" fillId="4" borderId="3" xfId="0" applyFont="1" applyFill="1" applyBorder="1" applyAlignment="1">
      <alignment wrapText="1"/>
    </xf>
    <xf numFmtId="0" fontId="5" fillId="4" borderId="2" xfId="0" applyFont="1" applyFill="1" applyBorder="1" applyAlignment="1">
      <alignment horizontal="left" wrapText="1"/>
    </xf>
    <xf numFmtId="0" fontId="5" fillId="2" borderId="4" xfId="0" applyFont="1" applyFill="1" applyBorder="1" applyAlignment="1">
      <alignment wrapText="1"/>
    </xf>
    <xf numFmtId="0" fontId="5" fillId="0" borderId="0" xfId="0" applyFont="1" applyAlignment="1">
      <alignment horizontal="left" wrapText="1"/>
    </xf>
    <xf numFmtId="0" fontId="5" fillId="3" borderId="3" xfId="0" applyFont="1" applyFill="1" applyBorder="1" applyAlignment="1">
      <alignment wrapText="1"/>
    </xf>
    <xf numFmtId="0" fontId="5" fillId="3" borderId="3" xfId="0" applyFont="1" applyFill="1" applyBorder="1" applyAlignment="1">
      <alignment horizontal="left" wrapText="1"/>
    </xf>
    <xf numFmtId="0" fontId="6" fillId="3" borderId="3" xfId="1" applyFont="1" applyFill="1" applyBorder="1" applyAlignment="1">
      <alignment wrapText="1"/>
    </xf>
    <xf numFmtId="0" fontId="6" fillId="2" borderId="1" xfId="1" applyFont="1" applyFill="1" applyBorder="1" applyAlignment="1">
      <alignment wrapText="1"/>
    </xf>
    <xf numFmtId="0" fontId="5" fillId="3" borderId="1" xfId="0" applyFont="1" applyFill="1" applyBorder="1" applyAlignment="1">
      <alignment wrapText="1"/>
    </xf>
    <xf numFmtId="0" fontId="2" fillId="2" borderId="3" xfId="1" applyFill="1" applyBorder="1" applyAlignment="1">
      <alignment wrapText="1"/>
    </xf>
    <xf numFmtId="0" fontId="8" fillId="2" borderId="4" xfId="1" applyFont="1" applyFill="1" applyBorder="1" applyAlignment="1">
      <alignment wrapText="1"/>
    </xf>
    <xf numFmtId="0" fontId="1" fillId="2" borderId="2" xfId="0" applyFont="1" applyFill="1" applyBorder="1" applyAlignment="1">
      <alignment wrapText="1"/>
    </xf>
    <xf numFmtId="0" fontId="1" fillId="3" borderId="2" xfId="0" applyFont="1" applyFill="1" applyBorder="1" applyAlignment="1">
      <alignment wrapText="1"/>
    </xf>
    <xf numFmtId="0" fontId="1" fillId="4" borderId="2" xfId="0" applyFont="1" applyFill="1" applyBorder="1" applyAlignment="1">
      <alignment wrapText="1"/>
    </xf>
    <xf numFmtId="0" fontId="1" fillId="4" borderId="1" xfId="0" applyFont="1" applyFill="1" applyBorder="1" applyAlignment="1">
      <alignment wrapText="1"/>
    </xf>
    <xf numFmtId="0" fontId="1" fillId="2" borderId="3" xfId="0" applyFont="1" applyFill="1" applyBorder="1" applyAlignment="1">
      <alignment wrapText="1"/>
    </xf>
    <xf numFmtId="0" fontId="1" fillId="3" borderId="3" xfId="0" applyFont="1" applyFill="1" applyBorder="1" applyAlignment="1">
      <alignment wrapText="1"/>
    </xf>
    <xf numFmtId="0" fontId="1" fillId="3" borderId="1" xfId="0" applyFont="1" applyFill="1" applyBorder="1" applyAlignment="1">
      <alignment wrapText="1"/>
    </xf>
  </cellXfs>
  <cellStyles count="2">
    <cellStyle name="Hyperlink" xfId="1" builtinId="8"/>
    <cellStyle name="Normal" xfId="0" builtinId="0"/>
  </cellStyles>
  <dxfs count="10">
    <dxf>
      <font>
        <name val="Calibri"/>
        <scheme val="minor"/>
      </font>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ertAlign val="baseline"/>
        <sz val="11"/>
        <color theme="10"/>
        <name val="Calibri"/>
        <scheme val="minor"/>
      </font>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name val="Calibri"/>
        <scheme val="minor"/>
      </font>
      <fill>
        <patternFill patternType="none">
          <bgColor theme="0"/>
        </patternFill>
      </fill>
      <alignment textRotation="0" wrapText="1" indent="0" justifyLastLine="0" shrinkToFit="0" readingOrder="0"/>
      <border>
        <left style="thin">
          <color rgb="FF000000"/>
        </left>
        <right style="thin">
          <color rgb="FF000000"/>
        </right>
        <top style="thin">
          <color rgb="FF000000"/>
        </top>
        <bottom style="thin">
          <color rgb="FF000000"/>
        </bottom>
      </border>
    </dxf>
    <dxf>
      <font>
        <name val="Calibri"/>
        <scheme val="minor"/>
      </font>
      <fill>
        <patternFill patternType="none">
          <bgColor theme="0"/>
        </patternFill>
      </fill>
      <alignment horizontal="general" vertical="bottom" textRotation="0" wrapText="1" indent="0" justifyLastLine="0" shrinkToFit="0" readingOrder="0"/>
      <border>
        <left style="thin">
          <color rgb="FF000000"/>
        </left>
        <right style="thin">
          <color rgb="FF000000"/>
        </right>
        <top style="thin">
          <color rgb="FF000000"/>
        </top>
        <bottom style="thin">
          <color rgb="FF000000"/>
        </bottom>
      </border>
    </dxf>
    <dxf>
      <font>
        <name val="Calibri"/>
        <scheme val="minor"/>
      </font>
      <fill>
        <patternFill patternType="solid">
          <fgColor indexed="64"/>
          <bgColor theme="7" tint="0.79998168889431442"/>
        </patternFill>
      </fill>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name val="Calibri"/>
        <scheme val="minor"/>
      </font>
      <fill>
        <patternFill patternType="none">
          <bgColor theme="0"/>
        </patternFill>
      </fill>
      <alignment horizontal="general" vertical="bottom" textRotation="0" wrapText="1" indent="0" justifyLastLine="0" shrinkToFit="0" readingOrder="0"/>
      <border>
        <left style="thin">
          <color rgb="FF000000"/>
        </left>
        <right style="thin">
          <color rgb="FF000000"/>
        </right>
        <top style="thin">
          <color rgb="FF000000"/>
        </top>
        <bottom style="thin">
          <color rgb="FF000000"/>
        </bottom>
      </border>
    </dxf>
    <dxf>
      <font>
        <name val="Calibri"/>
        <scheme val="minor"/>
      </font>
      <fill>
        <patternFill patternType="none">
          <bgColor theme="0"/>
        </patternFill>
      </fill>
      <alignment horizontal="general" vertical="bottom" textRotation="0" wrapText="1" indent="0" justifyLastLine="0" shrinkToFit="0" readingOrder="0"/>
      <border>
        <left style="thin">
          <color rgb="FF000000"/>
        </left>
        <right style="thin">
          <color rgb="FF000000"/>
        </right>
        <top style="thin">
          <color rgb="FF000000"/>
        </top>
        <bottom style="thin">
          <color rgb="FF000000"/>
        </bottom>
      </border>
    </dxf>
    <dxf>
      <font>
        <name val="Calibri"/>
        <scheme val="minor"/>
      </font>
      <fill>
        <patternFill patternType="none">
          <bgColor theme="0"/>
        </patternFill>
      </fill>
      <alignment horizontal="general" vertical="bottom" textRotation="0" wrapText="1" indent="0" justifyLastLine="0" shrinkToFit="0" readingOrder="0"/>
      <border>
        <left style="thin">
          <color rgb="FF000000"/>
        </left>
        <right style="thin">
          <color rgb="FF000000"/>
        </right>
        <top style="thin">
          <color rgb="FF000000"/>
        </top>
        <bottom style="thin">
          <color rgb="FF000000"/>
        </bottom>
      </border>
    </dxf>
    <dxf>
      <font>
        <name val="Calibri"/>
        <scheme val="minor"/>
      </font>
      <fill>
        <patternFill patternType="none">
          <bgColor theme="0"/>
        </patternFill>
      </fill>
      <alignment textRotation="0" wrapText="1" indent="0" justifyLastLine="0" shrinkToFit="0" readingOrder="0"/>
    </dxf>
    <dxf>
      <font>
        <b/>
        <i val="0"/>
        <strike val="0"/>
        <condense val="0"/>
        <extend val="0"/>
        <outline val="0"/>
        <shadow val="0"/>
        <u val="none"/>
        <vertAlign val="baseline"/>
        <sz val="11"/>
        <color rgb="FFFFFFFF"/>
        <name val="Calibri"/>
        <scheme val="minor"/>
      </font>
      <fill>
        <patternFill patternType="none">
          <fgColor rgb="FF434343"/>
          <bgColor theme="2" tint="-0.249977111117893"/>
        </patternFill>
      </fill>
      <alignment horizontal="general" vertical="center" textRotation="0" wrapText="1" indent="0" justifyLastLine="0" shrinkToFit="0" readingOrder="0"/>
    </dxf>
  </dxfs>
  <tableStyles count="0" defaultTableStyle="TableStyleMedium2" defaultPivotStyle="PivotStyleLight16"/>
  <colors>
    <mruColors>
      <color rgb="FFFFF2CC"/>
      <color rgb="FFFFC7CD"/>
      <color rgb="FFC6EECF"/>
      <color rgb="FFFEDAE2"/>
      <color rgb="FFFF7C80"/>
      <color rgb="FFC8B6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E50616E-FEC3-410E-A2C2-C758610AA13A}" name="Table5" displayName="Table5" ref="A1:H130" totalsRowShown="0" headerRowDxfId="9" dataDxfId="8">
  <autoFilter ref="A1:H130" xr:uid="{2E50616E-FEC3-410E-A2C2-C758610AA13A}"/>
  <sortState xmlns:xlrd2="http://schemas.microsoft.com/office/spreadsheetml/2017/richdata2" ref="A2:H130">
    <sortCondition ref="A2:A130"/>
  </sortState>
  <tableColumns count="8">
    <tableColumn id="1" xr3:uid="{B22A2896-3213-4682-80E5-21424A82616C}" name="Course Number" dataDxfId="7"/>
    <tableColumn id="2" xr3:uid="{A4284724-ED06-4170-B13F-1CD684843381}" name="Course Title" dataDxfId="6"/>
    <tableColumn id="3" xr3:uid="{F5EC9476-D7BF-4369-A2DA-C52EF969D56A}" name="Department" dataDxfId="5"/>
    <tableColumn id="7" xr3:uid="{A2F4A9AA-A933-4B48-A596-EA83324C9E5B}" name="College" dataDxfId="4"/>
    <tableColumn id="5" xr3:uid="{CE5F78EE-C8B8-44A1-AE1B-BC8594F29C6F}" name="Course Description" dataDxfId="3"/>
    <tableColumn id="6" xr3:uid="{FD063D30-EEBC-4B15-BDA2-31C2E2FE4947}" name="Type: Sustainability-focused or Inclusive" dataDxfId="2"/>
    <tableColumn id="11" xr3:uid="{EE238E86-F4FC-494A-BEA4-2E556A1E81D6}" name="Link to Course Catalog" dataDxfId="1" dataCellStyle="Hyperlink"/>
    <tableColumn id="8" xr3:uid="{22DBF1C8-F4B1-4063-BDA1-BDD12B5DF880}" name="Instructor (optional)"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catalog24byu.catalog.prod.coursedog.com/courses/09388-001" TargetMode="External"/><Relationship Id="rId21" Type="http://schemas.openxmlformats.org/officeDocument/2006/relationships/hyperlink" Target="https://catalog.byu.edu/courses/01425-005" TargetMode="External"/><Relationship Id="rId42" Type="http://schemas.openxmlformats.org/officeDocument/2006/relationships/hyperlink" Target="https://catalog.byu.edu/courses/02270-008" TargetMode="External"/><Relationship Id="rId63" Type="http://schemas.openxmlformats.org/officeDocument/2006/relationships/hyperlink" Target="https://catalog.byu.edu/courses/13566-001" TargetMode="External"/><Relationship Id="rId84" Type="http://schemas.openxmlformats.org/officeDocument/2006/relationships/hyperlink" Target="https://catalog.byu.edu/courses/12066-002" TargetMode="External"/><Relationship Id="rId16" Type="http://schemas.openxmlformats.org/officeDocument/2006/relationships/hyperlink" Target="https://catalog24byu.catalog.prod.coursedog.com/courses/09376-006" TargetMode="External"/><Relationship Id="rId107" Type="http://schemas.openxmlformats.org/officeDocument/2006/relationships/hyperlink" Target="https://catalog.byu.edu/courses/GilMlkXjGxqweCW7jasV" TargetMode="External"/><Relationship Id="rId11" Type="http://schemas.openxmlformats.org/officeDocument/2006/relationships/hyperlink" Target="https://catalog24byu.catalog.prod.coursedog.com/courses/11202-001" TargetMode="External"/><Relationship Id="rId32" Type="http://schemas.openxmlformats.org/officeDocument/2006/relationships/hyperlink" Target="https://catalog.byu.edu/courses/08362-006" TargetMode="External"/><Relationship Id="rId37" Type="http://schemas.openxmlformats.org/officeDocument/2006/relationships/hyperlink" Target="https://catalog.byu.edu/courses/13716-000" TargetMode="External"/><Relationship Id="rId53" Type="http://schemas.openxmlformats.org/officeDocument/2006/relationships/hyperlink" Target="https://catalog.byu.edu/courses/05193-005" TargetMode="External"/><Relationship Id="rId58" Type="http://schemas.openxmlformats.org/officeDocument/2006/relationships/hyperlink" Target="https://catalog.byu.edu/courses/13565-000" TargetMode="External"/><Relationship Id="rId74" Type="http://schemas.openxmlformats.org/officeDocument/2006/relationships/hyperlink" Target="https://catalog.byu.edu/courses/09813-004" TargetMode="External"/><Relationship Id="rId79" Type="http://schemas.openxmlformats.org/officeDocument/2006/relationships/hyperlink" Target="https://catalog.byu.edu/courses/13870-000" TargetMode="External"/><Relationship Id="rId102" Type="http://schemas.openxmlformats.org/officeDocument/2006/relationships/hyperlink" Target="https://catalog.byu.edu/courses/Ezt6sxGkGXlRbIUvEU83" TargetMode="External"/><Relationship Id="rId123" Type="http://schemas.openxmlformats.org/officeDocument/2006/relationships/hyperlink" Target="https://catalog24byu.catalog.prod.coursedog.com/courses/06749-002" TargetMode="External"/><Relationship Id="rId128" Type="http://schemas.openxmlformats.org/officeDocument/2006/relationships/hyperlink" Target="https://catalog.byu.edu/courses/Els8o4oddewCY96wt6CL" TargetMode="External"/><Relationship Id="rId5" Type="http://schemas.openxmlformats.org/officeDocument/2006/relationships/hyperlink" Target="https://catalog24byu.catalog.prod.coursedog.com/courses/sb4DMBUtGJ3Mxy4YUZb5" TargetMode="External"/><Relationship Id="rId90" Type="http://schemas.openxmlformats.org/officeDocument/2006/relationships/hyperlink" Target="https://catalog.byu.edu/courses/05145-008" TargetMode="External"/><Relationship Id="rId95" Type="http://schemas.openxmlformats.org/officeDocument/2006/relationships/hyperlink" Target="https://catalog.byu.edu/courses/05176-010" TargetMode="External"/><Relationship Id="rId22" Type="http://schemas.openxmlformats.org/officeDocument/2006/relationships/hyperlink" Target="https://catalog.byu.edu/courses/11602-000" TargetMode="External"/><Relationship Id="rId27" Type="http://schemas.openxmlformats.org/officeDocument/2006/relationships/hyperlink" Target="https://catalog.byu.edu/courses/14130-000" TargetMode="External"/><Relationship Id="rId43" Type="http://schemas.openxmlformats.org/officeDocument/2006/relationships/hyperlink" Target="https://catalog.byu.edu/courses/06994-003" TargetMode="External"/><Relationship Id="rId48" Type="http://schemas.openxmlformats.org/officeDocument/2006/relationships/hyperlink" Target="https://catalog.byu.edu/courses/11998-000" TargetMode="External"/><Relationship Id="rId64" Type="http://schemas.openxmlformats.org/officeDocument/2006/relationships/hyperlink" Target="https://catalog.byu.edu/courses/09674-003" TargetMode="External"/><Relationship Id="rId69" Type="http://schemas.openxmlformats.org/officeDocument/2006/relationships/hyperlink" Target="https://catalog.byu.edu/courses/00805-012" TargetMode="External"/><Relationship Id="rId113" Type="http://schemas.openxmlformats.org/officeDocument/2006/relationships/hyperlink" Target="https://catalog24byu.catalog.prod.coursedog.com/courses/11501-000" TargetMode="External"/><Relationship Id="rId118" Type="http://schemas.openxmlformats.org/officeDocument/2006/relationships/hyperlink" Target="https://catalog24byu.catalog.prod.coursedog.com/courses/07606-007" TargetMode="External"/><Relationship Id="rId80" Type="http://schemas.openxmlformats.org/officeDocument/2006/relationships/hyperlink" Target="https://catalog.byu.edu/courses/07735-002" TargetMode="External"/><Relationship Id="rId85" Type="http://schemas.openxmlformats.org/officeDocument/2006/relationships/hyperlink" Target="https://catalog.byu.edu/courses/00174-005" TargetMode="External"/><Relationship Id="rId12" Type="http://schemas.openxmlformats.org/officeDocument/2006/relationships/hyperlink" Target="https://catalog24byu.catalog.prod.coursedog.com/courses/11633-000" TargetMode="External"/><Relationship Id="rId17" Type="http://schemas.openxmlformats.org/officeDocument/2006/relationships/hyperlink" Target="https://catalog.byu.edu/courses/11976-006" TargetMode="External"/><Relationship Id="rId33" Type="http://schemas.openxmlformats.org/officeDocument/2006/relationships/hyperlink" Target="https://catalog.byu.edu/courses/00806-012" TargetMode="External"/><Relationship Id="rId38" Type="http://schemas.openxmlformats.org/officeDocument/2006/relationships/hyperlink" Target="https://catalog.byu.edu/courses/12493-000" TargetMode="External"/><Relationship Id="rId59" Type="http://schemas.openxmlformats.org/officeDocument/2006/relationships/hyperlink" Target="https://catalog.byu.edu/courses/08612-003" TargetMode="External"/><Relationship Id="rId103" Type="http://schemas.openxmlformats.org/officeDocument/2006/relationships/hyperlink" Target="https://catalog.byu.edu/courses/14096-000" TargetMode="External"/><Relationship Id="rId108" Type="http://schemas.openxmlformats.org/officeDocument/2006/relationships/hyperlink" Target="https://catalog.byu.edu/courses/01252-003" TargetMode="External"/><Relationship Id="rId124" Type="http://schemas.openxmlformats.org/officeDocument/2006/relationships/hyperlink" Target="https://catalog24byu.catalog.prod.coursedog.com/courses/14004-001" TargetMode="External"/><Relationship Id="rId129" Type="http://schemas.openxmlformats.org/officeDocument/2006/relationships/hyperlink" Target="https://catalog.byu.edu/courses/02901-019" TargetMode="External"/><Relationship Id="rId54" Type="http://schemas.openxmlformats.org/officeDocument/2006/relationships/hyperlink" Target="https://catalog.byu.edu/courses/12340-001" TargetMode="External"/><Relationship Id="rId70" Type="http://schemas.openxmlformats.org/officeDocument/2006/relationships/hyperlink" Target="https://catalog.byu.edu/courses/08362-007" TargetMode="External"/><Relationship Id="rId75" Type="http://schemas.openxmlformats.org/officeDocument/2006/relationships/hyperlink" Target="https://catalog.byu.edu/courses/11464-003" TargetMode="External"/><Relationship Id="rId91" Type="http://schemas.openxmlformats.org/officeDocument/2006/relationships/hyperlink" Target="https://catalog.byu.edu/courses/05184-002" TargetMode="External"/><Relationship Id="rId96" Type="http://schemas.openxmlformats.org/officeDocument/2006/relationships/hyperlink" Target="https://catalog.byu.edu/courses/11811-000" TargetMode="External"/><Relationship Id="rId1" Type="http://schemas.openxmlformats.org/officeDocument/2006/relationships/hyperlink" Target="https://catalog24byu.catalog.prod.coursedog.com/courses/13636-000" TargetMode="External"/><Relationship Id="rId6" Type="http://schemas.openxmlformats.org/officeDocument/2006/relationships/hyperlink" Target="https://catalog24byu.catalog.prod.coursedog.com/courses/00729-002" TargetMode="External"/><Relationship Id="rId23" Type="http://schemas.openxmlformats.org/officeDocument/2006/relationships/hyperlink" Target="https://catalog.byu.edu/courses/11603-000" TargetMode="External"/><Relationship Id="rId28" Type="http://schemas.openxmlformats.org/officeDocument/2006/relationships/hyperlink" Target="https://catalog.byu.edu/courses/01567-001" TargetMode="External"/><Relationship Id="rId49" Type="http://schemas.openxmlformats.org/officeDocument/2006/relationships/hyperlink" Target="https://catalog.byu.edu/courses/02305-021" TargetMode="External"/><Relationship Id="rId114" Type="http://schemas.openxmlformats.org/officeDocument/2006/relationships/hyperlink" Target="https://catalog24byu.catalog.prod.coursedog.com/courses/00670-006" TargetMode="External"/><Relationship Id="rId119" Type="http://schemas.openxmlformats.org/officeDocument/2006/relationships/hyperlink" Target="https://catalog24byu.catalog.prod.coursedog.com/courses/13998-000" TargetMode="External"/><Relationship Id="rId44" Type="http://schemas.openxmlformats.org/officeDocument/2006/relationships/hyperlink" Target="https://catalog.byu.edu/courses/02253-009" TargetMode="External"/><Relationship Id="rId60" Type="http://schemas.openxmlformats.org/officeDocument/2006/relationships/hyperlink" Target="https://catalog.byu.edu/courses/07410-004" TargetMode="External"/><Relationship Id="rId65" Type="http://schemas.openxmlformats.org/officeDocument/2006/relationships/hyperlink" Target="https://catalog.byu.edu/courses/12517-000" TargetMode="External"/><Relationship Id="rId81" Type="http://schemas.openxmlformats.org/officeDocument/2006/relationships/hyperlink" Target="https://catalog.byu.edu/courses/00148-018" TargetMode="External"/><Relationship Id="rId86" Type="http://schemas.openxmlformats.org/officeDocument/2006/relationships/hyperlink" Target="https://catalog.byu.edu/courses/10722-024" TargetMode="External"/><Relationship Id="rId130" Type="http://schemas.openxmlformats.org/officeDocument/2006/relationships/printerSettings" Target="../printerSettings/printerSettings1.bin"/><Relationship Id="rId13" Type="http://schemas.openxmlformats.org/officeDocument/2006/relationships/hyperlink" Target="https://catalog24byu.catalog.prod.coursedog.com/courses/14214-000" TargetMode="External"/><Relationship Id="rId18" Type="http://schemas.openxmlformats.org/officeDocument/2006/relationships/hyperlink" Target="https://catalog.byu.edu/courses/11429-000" TargetMode="External"/><Relationship Id="rId39" Type="http://schemas.openxmlformats.org/officeDocument/2006/relationships/hyperlink" Target="https://catalog.byu.edu/courses/02257-002" TargetMode="External"/><Relationship Id="rId109" Type="http://schemas.openxmlformats.org/officeDocument/2006/relationships/hyperlink" Target="https://catalog.byu.edu/courses/07805-004" TargetMode="External"/><Relationship Id="rId34" Type="http://schemas.openxmlformats.org/officeDocument/2006/relationships/hyperlink" Target="https://catalog.byu.edu/courses/07420-035" TargetMode="External"/><Relationship Id="rId50" Type="http://schemas.openxmlformats.org/officeDocument/2006/relationships/hyperlink" Target="https://catalog.byu.edu/courses/13482-004" TargetMode="External"/><Relationship Id="rId55" Type="http://schemas.openxmlformats.org/officeDocument/2006/relationships/hyperlink" Target="https://catalog.byu.edu/courses/13560-000" TargetMode="External"/><Relationship Id="rId76" Type="http://schemas.openxmlformats.org/officeDocument/2006/relationships/hyperlink" Target="https://catalog.byu.edu/courses/04633-029" TargetMode="External"/><Relationship Id="rId97" Type="http://schemas.openxmlformats.org/officeDocument/2006/relationships/hyperlink" Target="https://catalog.byu.edu/courses/11757-001" TargetMode="External"/><Relationship Id="rId104" Type="http://schemas.openxmlformats.org/officeDocument/2006/relationships/hyperlink" Target="https://catalog.byu.edu/courses/11164-002" TargetMode="External"/><Relationship Id="rId120" Type="http://schemas.openxmlformats.org/officeDocument/2006/relationships/hyperlink" Target="https://catalog24byu.catalog.prod.coursedog.com/courses/13997-000" TargetMode="External"/><Relationship Id="rId125" Type="http://schemas.openxmlformats.org/officeDocument/2006/relationships/hyperlink" Target="https://catalog24byu.catalog.prod.coursedog.com/courses/10199-001" TargetMode="External"/><Relationship Id="rId7" Type="http://schemas.openxmlformats.org/officeDocument/2006/relationships/hyperlink" Target="https://catalog24byu.catalog.prod.coursedog.com/courses/11845-000" TargetMode="External"/><Relationship Id="rId71" Type="http://schemas.openxmlformats.org/officeDocument/2006/relationships/hyperlink" Target="https://catalog.byu.edu/courses/13996-000" TargetMode="External"/><Relationship Id="rId92" Type="http://schemas.openxmlformats.org/officeDocument/2006/relationships/hyperlink" Target="https://catalog.byu.edu/courses/05156-002" TargetMode="External"/><Relationship Id="rId2" Type="http://schemas.openxmlformats.org/officeDocument/2006/relationships/hyperlink" Target="https://catalog24byu.catalog.prod.coursedog.com/courses/05830-004" TargetMode="External"/><Relationship Id="rId29" Type="http://schemas.openxmlformats.org/officeDocument/2006/relationships/hyperlink" Target="https://catalog.byu.edu/courses/10927-000" TargetMode="External"/><Relationship Id="rId24" Type="http://schemas.openxmlformats.org/officeDocument/2006/relationships/hyperlink" Target="https://catalog.byu.edu/courses/02565-004" TargetMode="External"/><Relationship Id="rId40" Type="http://schemas.openxmlformats.org/officeDocument/2006/relationships/hyperlink" Target="https://catalog.byu.edu/courses/08836-002" TargetMode="External"/><Relationship Id="rId45" Type="http://schemas.openxmlformats.org/officeDocument/2006/relationships/hyperlink" Target="https://catalog.byu.edu/courses/02266-006" TargetMode="External"/><Relationship Id="rId66" Type="http://schemas.openxmlformats.org/officeDocument/2006/relationships/hyperlink" Target="https://catalog.byu.edu/courses/12020-004" TargetMode="External"/><Relationship Id="rId87" Type="http://schemas.openxmlformats.org/officeDocument/2006/relationships/hyperlink" Target="https://catalog.byu.edu/courses/05001-001" TargetMode="External"/><Relationship Id="rId110" Type="http://schemas.openxmlformats.org/officeDocument/2006/relationships/hyperlink" Target="https://catalog24byu.catalog.prod.coursedog.com/courses/04546-009" TargetMode="External"/><Relationship Id="rId115" Type="http://schemas.openxmlformats.org/officeDocument/2006/relationships/hyperlink" Target="https://catalog24byu.catalog.prod.coursedog.com/courses/11563-000" TargetMode="External"/><Relationship Id="rId131" Type="http://schemas.openxmlformats.org/officeDocument/2006/relationships/vmlDrawing" Target="../drawings/vmlDrawing1.vml"/><Relationship Id="rId61" Type="http://schemas.openxmlformats.org/officeDocument/2006/relationships/hyperlink" Target="https://catalog.byu.edu/courses/02819-005" TargetMode="External"/><Relationship Id="rId82" Type="http://schemas.openxmlformats.org/officeDocument/2006/relationships/hyperlink" Target="https://catalog.byu.edu/courses/10705-003" TargetMode="External"/><Relationship Id="rId19" Type="http://schemas.openxmlformats.org/officeDocument/2006/relationships/hyperlink" Target="https://catalog.byu.edu/courses/13577-000" TargetMode="External"/><Relationship Id="rId14" Type="http://schemas.openxmlformats.org/officeDocument/2006/relationships/hyperlink" Target="https://catalog24byu.catalog.prod.coursedog.com/courses/14215-000" TargetMode="External"/><Relationship Id="rId30" Type="http://schemas.openxmlformats.org/officeDocument/2006/relationships/hyperlink" Target="https://catalog.byu.edu/courses/10593-001" TargetMode="External"/><Relationship Id="rId35" Type="http://schemas.openxmlformats.org/officeDocument/2006/relationships/hyperlink" Target="https://catalog.byu.edu/courses/12235-001" TargetMode="External"/><Relationship Id="rId56" Type="http://schemas.openxmlformats.org/officeDocument/2006/relationships/hyperlink" Target="https://catalog.byu.edu/courses/13563-000" TargetMode="External"/><Relationship Id="rId77" Type="http://schemas.openxmlformats.org/officeDocument/2006/relationships/hyperlink" Target="https://catalog.byu.edu/courses/04698-002" TargetMode="External"/><Relationship Id="rId100" Type="http://schemas.openxmlformats.org/officeDocument/2006/relationships/hyperlink" Target="https://catalog.byu.edu/courses/00307-003" TargetMode="External"/><Relationship Id="rId105" Type="http://schemas.openxmlformats.org/officeDocument/2006/relationships/hyperlink" Target="https://catalog.byu.edu/courses/00639-002" TargetMode="External"/><Relationship Id="rId126" Type="http://schemas.openxmlformats.org/officeDocument/2006/relationships/hyperlink" Target="https://catalog.byu.edu/courses/10797-000" TargetMode="External"/><Relationship Id="rId8" Type="http://schemas.openxmlformats.org/officeDocument/2006/relationships/hyperlink" Target="https://catalog24byu.catalog.prod.coursedog.com/courses/08622-003" TargetMode="External"/><Relationship Id="rId51" Type="http://schemas.openxmlformats.org/officeDocument/2006/relationships/hyperlink" Target="https://catalog.byu.edu/courses/11107-001" TargetMode="External"/><Relationship Id="rId72" Type="http://schemas.openxmlformats.org/officeDocument/2006/relationships/hyperlink" Target="https://catalog.byu.edu/courses/12010-001" TargetMode="External"/><Relationship Id="rId93" Type="http://schemas.openxmlformats.org/officeDocument/2006/relationships/hyperlink" Target="https://catalog.byu.edu/courses/05157-007" TargetMode="External"/><Relationship Id="rId98" Type="http://schemas.openxmlformats.org/officeDocument/2006/relationships/hyperlink" Target="https://catalog.byu.edu/courses/05407-006" TargetMode="External"/><Relationship Id="rId121" Type="http://schemas.openxmlformats.org/officeDocument/2006/relationships/hyperlink" Target="https://catalog24byu.catalog.prod.coursedog.com/courses/12409-002" TargetMode="External"/><Relationship Id="rId3" Type="http://schemas.openxmlformats.org/officeDocument/2006/relationships/hyperlink" Target="https://catalog24byu.catalog.prod.coursedog.com/courses/00644-015" TargetMode="External"/><Relationship Id="rId25" Type="http://schemas.openxmlformats.org/officeDocument/2006/relationships/hyperlink" Target="https://catalog.byu.edu/courses/11023-001" TargetMode="External"/><Relationship Id="rId46" Type="http://schemas.openxmlformats.org/officeDocument/2006/relationships/hyperlink" Target="https://catalog.byu.edu/courses/10800-001" TargetMode="External"/><Relationship Id="rId67" Type="http://schemas.openxmlformats.org/officeDocument/2006/relationships/hyperlink" Target="https://catalog.byu.edu/courses/13806-000" TargetMode="External"/><Relationship Id="rId116" Type="http://schemas.openxmlformats.org/officeDocument/2006/relationships/hyperlink" Target="https://catalog24byu.catalog.prod.coursedog.com/courses/14164-000" TargetMode="External"/><Relationship Id="rId20" Type="http://schemas.openxmlformats.org/officeDocument/2006/relationships/hyperlink" Target="https://catalog.byu.edu/courses/13800-000" TargetMode="External"/><Relationship Id="rId41" Type="http://schemas.openxmlformats.org/officeDocument/2006/relationships/hyperlink" Target="https://catalog.byu.edu/courses/11203-000" TargetMode="External"/><Relationship Id="rId62" Type="http://schemas.openxmlformats.org/officeDocument/2006/relationships/hyperlink" Target="https://catalog.byu.edu/courses/09309-000" TargetMode="External"/><Relationship Id="rId83" Type="http://schemas.openxmlformats.org/officeDocument/2006/relationships/hyperlink" Target="https://catalog.byu.edu/courses/10708-001" TargetMode="External"/><Relationship Id="rId88" Type="http://schemas.openxmlformats.org/officeDocument/2006/relationships/hyperlink" Target="https://catalog.byu.edu/courses/11018-001" TargetMode="External"/><Relationship Id="rId111" Type="http://schemas.openxmlformats.org/officeDocument/2006/relationships/hyperlink" Target="https://catalog.byu.edu/courses/07062-004" TargetMode="External"/><Relationship Id="rId132" Type="http://schemas.openxmlformats.org/officeDocument/2006/relationships/table" Target="../tables/table1.xml"/><Relationship Id="rId15" Type="http://schemas.openxmlformats.org/officeDocument/2006/relationships/hyperlink" Target="https://catalog24byu.catalog.prod.coursedog.com/courses/07663-003" TargetMode="External"/><Relationship Id="rId36" Type="http://schemas.openxmlformats.org/officeDocument/2006/relationships/hyperlink" Target="https://catalog.byu.edu/courses/12492-000" TargetMode="External"/><Relationship Id="rId57" Type="http://schemas.openxmlformats.org/officeDocument/2006/relationships/hyperlink" Target="https://catalog.byu.edu/courses/13562-000" TargetMode="External"/><Relationship Id="rId106" Type="http://schemas.openxmlformats.org/officeDocument/2006/relationships/hyperlink" Target="https://catalog.byu.edu/courses/05821-005" TargetMode="External"/><Relationship Id="rId127" Type="http://schemas.openxmlformats.org/officeDocument/2006/relationships/hyperlink" Target="https://catalog.byu.edu/courses/02267-002" TargetMode="External"/><Relationship Id="rId10" Type="http://schemas.openxmlformats.org/officeDocument/2006/relationships/hyperlink" Target="https://catalog24byu.catalog.prod.coursedog.com/courses/13950-001" TargetMode="External"/><Relationship Id="rId31" Type="http://schemas.openxmlformats.org/officeDocument/2006/relationships/hyperlink" Target="https://catalog.byu.edu/courses/01903-000" TargetMode="External"/><Relationship Id="rId52" Type="http://schemas.openxmlformats.org/officeDocument/2006/relationships/hyperlink" Target="https://catalog.byu.edu/courses/05148-007" TargetMode="External"/><Relationship Id="rId73" Type="http://schemas.openxmlformats.org/officeDocument/2006/relationships/hyperlink" Target="https://catalog.byu.edu/courses/14223-000" TargetMode="External"/><Relationship Id="rId78" Type="http://schemas.openxmlformats.org/officeDocument/2006/relationships/hyperlink" Target="https://catalog.byu.edu/courses/07004-005" TargetMode="External"/><Relationship Id="rId94" Type="http://schemas.openxmlformats.org/officeDocument/2006/relationships/hyperlink" Target="https://catalog.byu.edu/courses/05188-006" TargetMode="External"/><Relationship Id="rId99" Type="http://schemas.openxmlformats.org/officeDocument/2006/relationships/hyperlink" Target="https://catalog.byu.edu/courses/12740-000" TargetMode="External"/><Relationship Id="rId101" Type="http://schemas.openxmlformats.org/officeDocument/2006/relationships/hyperlink" Target="https://catalog.byu.edu/courses/12161-000" TargetMode="External"/><Relationship Id="rId122" Type="http://schemas.openxmlformats.org/officeDocument/2006/relationships/hyperlink" Target="https://catalog24byu.catalog.prod.coursedog.com/courses/09134-000" TargetMode="External"/><Relationship Id="rId4" Type="http://schemas.openxmlformats.org/officeDocument/2006/relationships/hyperlink" Target="https://catalog24byu.catalog.prod.coursedog.com/courses/12694-001" TargetMode="External"/><Relationship Id="rId9" Type="http://schemas.openxmlformats.org/officeDocument/2006/relationships/hyperlink" Target="https://catalog24byu.catalog.prod.coursedog.com/courses/09652-003" TargetMode="External"/><Relationship Id="rId26" Type="http://schemas.openxmlformats.org/officeDocument/2006/relationships/hyperlink" Target="https://catalog.byu.edu/courses/07722-006" TargetMode="External"/><Relationship Id="rId47" Type="http://schemas.openxmlformats.org/officeDocument/2006/relationships/hyperlink" Target="https://catalog.byu.edu/courses/10802-002" TargetMode="External"/><Relationship Id="rId68" Type="http://schemas.openxmlformats.org/officeDocument/2006/relationships/hyperlink" Target="https://catalog.byu.edu/courses/03716-000" TargetMode="External"/><Relationship Id="rId89" Type="http://schemas.openxmlformats.org/officeDocument/2006/relationships/hyperlink" Target="https://catalog.byu.edu/courses/13724-000" TargetMode="External"/><Relationship Id="rId112" Type="http://schemas.openxmlformats.org/officeDocument/2006/relationships/hyperlink" Target="https://catalog.byu.edu/courses/13948-000" TargetMode="External"/><Relationship Id="rId133"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H130"/>
  <sheetViews>
    <sheetView tabSelected="1" topLeftCell="A22" zoomScale="70" zoomScaleNormal="70" workbookViewId="0">
      <pane xSplit="1" topLeftCell="B1" activePane="topRight" state="frozen"/>
      <selection pane="topRight" activeCell="A2" sqref="A2:H130"/>
    </sheetView>
  </sheetViews>
  <sheetFormatPr defaultColWidth="14.28515625" defaultRowHeight="15" customHeight="1"/>
  <cols>
    <col min="1" max="1" width="16.7109375" style="6" customWidth="1"/>
    <col min="2" max="2" width="40.85546875" style="6" customWidth="1"/>
    <col min="3" max="3" width="22.85546875" style="29" customWidth="1"/>
    <col min="4" max="4" width="24" style="6" customWidth="1"/>
    <col min="5" max="5" width="68" style="29" customWidth="1"/>
    <col min="6" max="6" width="15.85546875" style="6" customWidth="1"/>
    <col min="7" max="7" width="21" style="6" customWidth="1"/>
    <col min="8" max="8" width="19.7109375" style="6" customWidth="1"/>
    <col min="9" max="9" width="14.140625" style="6" customWidth="1"/>
    <col min="10" max="10" width="38.42578125" style="6" customWidth="1"/>
    <col min="11" max="16384" width="14.28515625" style="6"/>
  </cols>
  <sheetData>
    <row r="1" spans="1:8" ht="64.5" customHeight="1">
      <c r="A1" s="4" t="s">
        <v>0</v>
      </c>
      <c r="B1" s="4" t="s">
        <v>1</v>
      </c>
      <c r="C1" s="5" t="s">
        <v>2</v>
      </c>
      <c r="D1" s="4" t="s">
        <v>3</v>
      </c>
      <c r="E1" s="5" t="s">
        <v>4</v>
      </c>
      <c r="F1" s="4" t="s">
        <v>5</v>
      </c>
      <c r="G1" s="4" t="s">
        <v>6</v>
      </c>
      <c r="H1" s="4" t="s">
        <v>7</v>
      </c>
    </row>
    <row r="2" spans="1:8" s="8" customFormat="1" ht="40.5" customHeight="1">
      <c r="A2" s="7" t="s">
        <v>8</v>
      </c>
      <c r="B2" s="7" t="s">
        <v>9</v>
      </c>
      <c r="C2" s="7" t="s">
        <v>10</v>
      </c>
      <c r="D2" s="7" t="s">
        <v>11</v>
      </c>
      <c r="E2" s="7" t="s">
        <v>12</v>
      </c>
      <c r="F2" s="7" t="s">
        <v>13</v>
      </c>
      <c r="G2" s="9" t="s">
        <v>14</v>
      </c>
      <c r="H2" s="7"/>
    </row>
    <row r="3" spans="1:8" s="8" customFormat="1" ht="40.5" customHeight="1">
      <c r="A3" s="7" t="s">
        <v>15</v>
      </c>
      <c r="B3" s="7" t="s">
        <v>16</v>
      </c>
      <c r="C3" s="7" t="s">
        <v>10</v>
      </c>
      <c r="D3" s="7" t="s">
        <v>11</v>
      </c>
      <c r="E3" s="7" t="s">
        <v>17</v>
      </c>
      <c r="F3" s="7" t="s">
        <v>13</v>
      </c>
      <c r="G3" s="9" t="s">
        <v>18</v>
      </c>
      <c r="H3" s="7"/>
    </row>
    <row r="4" spans="1:8" s="8" customFormat="1" ht="40.5" customHeight="1">
      <c r="A4" s="7" t="s">
        <v>19</v>
      </c>
      <c r="B4" s="7" t="s">
        <v>20</v>
      </c>
      <c r="C4" s="7" t="s">
        <v>10</v>
      </c>
      <c r="D4" s="7" t="s">
        <v>11</v>
      </c>
      <c r="E4" s="7" t="s">
        <v>21</v>
      </c>
      <c r="F4" s="7" t="s">
        <v>13</v>
      </c>
      <c r="G4" s="9" t="s">
        <v>22</v>
      </c>
      <c r="H4" s="7"/>
    </row>
    <row r="5" spans="1:8" s="8" customFormat="1" ht="40.5" customHeight="1">
      <c r="A5" s="7" t="s">
        <v>23</v>
      </c>
      <c r="B5" s="7" t="s">
        <v>24</v>
      </c>
      <c r="C5" s="7" t="s">
        <v>25</v>
      </c>
      <c r="D5" s="7" t="s">
        <v>26</v>
      </c>
      <c r="E5" s="7" t="s">
        <v>27</v>
      </c>
      <c r="F5" s="7" t="s">
        <v>13</v>
      </c>
      <c r="G5" s="9" t="s">
        <v>28</v>
      </c>
      <c r="H5" s="7"/>
    </row>
    <row r="6" spans="1:8" s="8" customFormat="1" ht="40.5" customHeight="1">
      <c r="A6" s="37" t="s">
        <v>29</v>
      </c>
      <c r="B6" s="37" t="s">
        <v>30</v>
      </c>
      <c r="C6" s="37" t="s">
        <v>25</v>
      </c>
      <c r="D6" s="7" t="s">
        <v>26</v>
      </c>
      <c r="E6" s="37" t="s">
        <v>31</v>
      </c>
      <c r="F6" s="7" t="s">
        <v>13</v>
      </c>
      <c r="G6" s="9" t="s">
        <v>32</v>
      </c>
      <c r="H6" s="7"/>
    </row>
    <row r="7" spans="1:8" s="8" customFormat="1" ht="40.5" customHeight="1">
      <c r="A7" s="37" t="s">
        <v>33</v>
      </c>
      <c r="B7" s="37" t="s">
        <v>34</v>
      </c>
      <c r="C7" s="37" t="s">
        <v>25</v>
      </c>
      <c r="D7" s="7" t="s">
        <v>26</v>
      </c>
      <c r="E7" s="37" t="s">
        <v>35</v>
      </c>
      <c r="F7" s="7" t="s">
        <v>13</v>
      </c>
      <c r="G7" s="9" t="s">
        <v>36</v>
      </c>
      <c r="H7" s="7"/>
    </row>
    <row r="8" spans="1:8" s="8" customFormat="1" ht="40.5" customHeight="1">
      <c r="A8" s="10" t="s">
        <v>37</v>
      </c>
      <c r="B8" s="10" t="s">
        <v>38</v>
      </c>
      <c r="C8" s="11" t="s">
        <v>39</v>
      </c>
      <c r="D8" s="10" t="s">
        <v>26</v>
      </c>
      <c r="E8" s="11" t="s">
        <v>40</v>
      </c>
      <c r="F8" s="10" t="s">
        <v>41</v>
      </c>
      <c r="G8" s="12" t="s">
        <v>42</v>
      </c>
      <c r="H8" s="38" t="s">
        <v>43</v>
      </c>
    </row>
    <row r="9" spans="1:8" s="8" customFormat="1" ht="40.5" customHeight="1">
      <c r="A9" s="37" t="s">
        <v>44</v>
      </c>
      <c r="B9" s="7" t="s">
        <v>45</v>
      </c>
      <c r="C9" s="37" t="s">
        <v>39</v>
      </c>
      <c r="D9" s="7" t="s">
        <v>26</v>
      </c>
      <c r="E9" s="37" t="s">
        <v>46</v>
      </c>
      <c r="F9" s="7" t="s">
        <v>13</v>
      </c>
      <c r="G9" s="9" t="s">
        <v>47</v>
      </c>
      <c r="H9" s="7"/>
    </row>
    <row r="10" spans="1:8" s="8" customFormat="1" ht="40.5" customHeight="1">
      <c r="A10" s="10" t="s">
        <v>48</v>
      </c>
      <c r="B10" s="10" t="s">
        <v>49</v>
      </c>
      <c r="C10" s="11" t="s">
        <v>39</v>
      </c>
      <c r="D10" s="10" t="s">
        <v>26</v>
      </c>
      <c r="E10" s="11" t="s">
        <v>50</v>
      </c>
      <c r="F10" s="10" t="s">
        <v>41</v>
      </c>
      <c r="G10" s="12" t="s">
        <v>51</v>
      </c>
      <c r="H10" s="38" t="s">
        <v>52</v>
      </c>
    </row>
    <row r="11" spans="1:8" s="8" customFormat="1" ht="40.5" customHeight="1">
      <c r="A11" s="10" t="s">
        <v>53</v>
      </c>
      <c r="B11" s="10" t="s">
        <v>54</v>
      </c>
      <c r="C11" s="11" t="s">
        <v>55</v>
      </c>
      <c r="D11" s="10" t="s">
        <v>56</v>
      </c>
      <c r="E11" s="11" t="s">
        <v>57</v>
      </c>
      <c r="F11" s="10" t="s">
        <v>41</v>
      </c>
      <c r="G11" s="12" t="s">
        <v>58</v>
      </c>
      <c r="H11" s="38" t="s">
        <v>59</v>
      </c>
    </row>
    <row r="12" spans="1:8" s="8" customFormat="1" ht="40.5" customHeight="1">
      <c r="A12" s="7" t="s">
        <v>60</v>
      </c>
      <c r="B12" s="7" t="s">
        <v>61</v>
      </c>
      <c r="C12" s="7" t="s">
        <v>55</v>
      </c>
      <c r="D12" s="7" t="s">
        <v>56</v>
      </c>
      <c r="E12" s="7" t="s">
        <v>62</v>
      </c>
      <c r="F12" s="7" t="s">
        <v>13</v>
      </c>
      <c r="G12" s="9" t="s">
        <v>63</v>
      </c>
      <c r="H12" s="7"/>
    </row>
    <row r="13" spans="1:8" s="8" customFormat="1" ht="40.5" customHeight="1">
      <c r="A13" s="7" t="s">
        <v>64</v>
      </c>
      <c r="B13" s="7" t="s">
        <v>65</v>
      </c>
      <c r="C13" s="14" t="s">
        <v>55</v>
      </c>
      <c r="D13" s="7" t="s">
        <v>56</v>
      </c>
      <c r="E13" s="14" t="s">
        <v>66</v>
      </c>
      <c r="F13" s="7" t="s">
        <v>13</v>
      </c>
      <c r="G13" s="9" t="s">
        <v>67</v>
      </c>
      <c r="H13" s="7"/>
    </row>
    <row r="14" spans="1:8" s="8" customFormat="1" ht="40.5" customHeight="1">
      <c r="A14" s="10" t="s">
        <v>68</v>
      </c>
      <c r="B14" s="10" t="s">
        <v>69</v>
      </c>
      <c r="C14" s="11" t="s">
        <v>55</v>
      </c>
      <c r="D14" s="10" t="s">
        <v>56</v>
      </c>
      <c r="E14" s="10" t="s">
        <v>70</v>
      </c>
      <c r="F14" s="10" t="s">
        <v>41</v>
      </c>
      <c r="G14" s="12" t="s">
        <v>71</v>
      </c>
      <c r="H14" s="38" t="s">
        <v>72</v>
      </c>
    </row>
    <row r="15" spans="1:8" s="8" customFormat="1" ht="40.5" customHeight="1">
      <c r="A15" s="7" t="s">
        <v>73</v>
      </c>
      <c r="B15" s="7" t="s">
        <v>74</v>
      </c>
      <c r="C15" s="14" t="s">
        <v>55</v>
      </c>
      <c r="D15" s="7" t="s">
        <v>56</v>
      </c>
      <c r="E15" s="14" t="s">
        <v>75</v>
      </c>
      <c r="F15" s="7" t="s">
        <v>13</v>
      </c>
      <c r="G15" s="9" t="s">
        <v>76</v>
      </c>
      <c r="H15" s="7"/>
    </row>
    <row r="16" spans="1:8" s="8" customFormat="1" ht="40.5" customHeight="1">
      <c r="A16" s="10" t="s">
        <v>77</v>
      </c>
      <c r="B16" s="10" t="s">
        <v>78</v>
      </c>
      <c r="C16" s="11" t="s">
        <v>55</v>
      </c>
      <c r="D16" s="10" t="s">
        <v>56</v>
      </c>
      <c r="E16" s="10" t="s">
        <v>79</v>
      </c>
      <c r="F16" s="10" t="s">
        <v>41</v>
      </c>
      <c r="G16" s="12" t="s">
        <v>80</v>
      </c>
      <c r="H16" s="38" t="s">
        <v>81</v>
      </c>
    </row>
    <row r="17" spans="1:8" s="8" customFormat="1" ht="40.5" customHeight="1">
      <c r="A17" s="7" t="s">
        <v>82</v>
      </c>
      <c r="B17" s="7" t="s">
        <v>83</v>
      </c>
      <c r="C17" s="14" t="s">
        <v>55</v>
      </c>
      <c r="D17" s="7" t="s">
        <v>56</v>
      </c>
      <c r="E17" s="14" t="s">
        <v>84</v>
      </c>
      <c r="F17" s="7" t="s">
        <v>13</v>
      </c>
      <c r="G17" s="9" t="s">
        <v>85</v>
      </c>
      <c r="H17" s="7"/>
    </row>
    <row r="18" spans="1:8" s="8" customFormat="1" ht="40.5" customHeight="1">
      <c r="A18" s="10" t="s">
        <v>86</v>
      </c>
      <c r="B18" s="10" t="s">
        <v>87</v>
      </c>
      <c r="C18" s="10" t="s">
        <v>88</v>
      </c>
      <c r="D18" s="10" t="s">
        <v>56</v>
      </c>
      <c r="E18" s="10" t="s">
        <v>89</v>
      </c>
      <c r="F18" s="10" t="s">
        <v>41</v>
      </c>
      <c r="G18" s="12" t="s">
        <v>90</v>
      </c>
      <c r="H18" s="38" t="s">
        <v>91</v>
      </c>
    </row>
    <row r="19" spans="1:8" s="8" customFormat="1" ht="40.5" customHeight="1">
      <c r="A19" s="7" t="s">
        <v>92</v>
      </c>
      <c r="B19" s="7" t="s">
        <v>93</v>
      </c>
      <c r="C19" s="7" t="s">
        <v>94</v>
      </c>
      <c r="D19" s="7" t="s">
        <v>95</v>
      </c>
      <c r="E19" s="7" t="s">
        <v>96</v>
      </c>
      <c r="F19" s="7" t="s">
        <v>13</v>
      </c>
      <c r="G19" s="9" t="s">
        <v>97</v>
      </c>
      <c r="H19" s="7"/>
    </row>
    <row r="20" spans="1:8" s="8" customFormat="1" ht="40.5" customHeight="1">
      <c r="A20" s="7" t="s">
        <v>98</v>
      </c>
      <c r="B20" s="7" t="s">
        <v>99</v>
      </c>
      <c r="C20" s="7" t="s">
        <v>94</v>
      </c>
      <c r="D20" s="7" t="s">
        <v>95</v>
      </c>
      <c r="E20" s="7" t="s">
        <v>100</v>
      </c>
      <c r="F20" s="7" t="s">
        <v>13</v>
      </c>
      <c r="G20" s="9" t="s">
        <v>101</v>
      </c>
      <c r="H20" s="7"/>
    </row>
    <row r="21" spans="1:8" s="8" customFormat="1" ht="40.5" customHeight="1">
      <c r="A21" s="7" t="s">
        <v>102</v>
      </c>
      <c r="B21" s="7" t="s">
        <v>103</v>
      </c>
      <c r="C21" s="14" t="s">
        <v>104</v>
      </c>
      <c r="D21" s="7" t="s">
        <v>105</v>
      </c>
      <c r="E21" s="14" t="s">
        <v>106</v>
      </c>
      <c r="F21" s="7" t="s">
        <v>13</v>
      </c>
      <c r="G21" s="9" t="s">
        <v>107</v>
      </c>
      <c r="H21" s="7"/>
    </row>
    <row r="22" spans="1:8" s="8" customFormat="1" ht="40.5" customHeight="1">
      <c r="A22" s="7" t="s">
        <v>108</v>
      </c>
      <c r="B22" s="7" t="s">
        <v>109</v>
      </c>
      <c r="C22" s="7" t="s">
        <v>104</v>
      </c>
      <c r="D22" s="7" t="s">
        <v>105</v>
      </c>
      <c r="E22" s="7" t="s">
        <v>110</v>
      </c>
      <c r="F22" s="7" t="s">
        <v>13</v>
      </c>
      <c r="G22" s="9" t="s">
        <v>111</v>
      </c>
      <c r="H22" s="7"/>
    </row>
    <row r="23" spans="1:8" s="8" customFormat="1" ht="40.5" customHeight="1">
      <c r="A23" s="7" t="s">
        <v>112</v>
      </c>
      <c r="B23" s="7" t="s">
        <v>113</v>
      </c>
      <c r="C23" s="7" t="s">
        <v>104</v>
      </c>
      <c r="D23" s="7" t="s">
        <v>105</v>
      </c>
      <c r="E23" s="24" t="s">
        <v>114</v>
      </c>
      <c r="F23" s="7" t="s">
        <v>13</v>
      </c>
      <c r="G23" s="9" t="s">
        <v>115</v>
      </c>
      <c r="H23" s="37"/>
    </row>
    <row r="24" spans="1:8" s="8" customFormat="1" ht="40.5" customHeight="1">
      <c r="A24" s="7" t="s">
        <v>116</v>
      </c>
      <c r="B24" s="7" t="s">
        <v>117</v>
      </c>
      <c r="C24" s="7" t="s">
        <v>104</v>
      </c>
      <c r="D24" s="7" t="s">
        <v>105</v>
      </c>
      <c r="E24" s="7" t="s">
        <v>118</v>
      </c>
      <c r="F24" s="7" t="s">
        <v>13</v>
      </c>
      <c r="G24" s="9" t="s">
        <v>119</v>
      </c>
      <c r="H24" s="7"/>
    </row>
    <row r="25" spans="1:8" s="8" customFormat="1" ht="40.5" customHeight="1">
      <c r="A25" s="7" t="s">
        <v>120</v>
      </c>
      <c r="B25" s="7" t="s">
        <v>121</v>
      </c>
      <c r="C25" s="14" t="s">
        <v>122</v>
      </c>
      <c r="D25" s="7" t="s">
        <v>123</v>
      </c>
      <c r="E25" s="14" t="s">
        <v>124</v>
      </c>
      <c r="F25" s="7" t="s">
        <v>13</v>
      </c>
      <c r="G25" s="9" t="s">
        <v>125</v>
      </c>
      <c r="H25" s="7"/>
    </row>
    <row r="26" spans="1:8" s="8" customFormat="1" ht="40.5" customHeight="1">
      <c r="A26" s="7" t="s">
        <v>126</v>
      </c>
      <c r="B26" s="7" t="s">
        <v>127</v>
      </c>
      <c r="C26" s="7" t="s">
        <v>128</v>
      </c>
      <c r="D26" s="7" t="s">
        <v>105</v>
      </c>
      <c r="E26" s="7" t="s">
        <v>129</v>
      </c>
      <c r="F26" s="7" t="s">
        <v>13</v>
      </c>
      <c r="G26" s="9" t="s">
        <v>130</v>
      </c>
      <c r="H26" s="7"/>
    </row>
    <row r="27" spans="1:8" s="8" customFormat="1" ht="40.5" customHeight="1">
      <c r="A27" s="20" t="s">
        <v>131</v>
      </c>
      <c r="B27" s="20" t="s">
        <v>132</v>
      </c>
      <c r="C27" s="22" t="s">
        <v>133</v>
      </c>
      <c r="D27" s="20" t="s">
        <v>105</v>
      </c>
      <c r="E27" s="22" t="s">
        <v>134</v>
      </c>
      <c r="F27" s="7" t="s">
        <v>13</v>
      </c>
      <c r="G27" s="23" t="s">
        <v>135</v>
      </c>
      <c r="H27" s="7"/>
    </row>
    <row r="28" spans="1:8" s="8" customFormat="1" ht="40.5" customHeight="1">
      <c r="A28" s="28" t="s">
        <v>136</v>
      </c>
      <c r="B28" s="28" t="s">
        <v>137</v>
      </c>
      <c r="C28" s="36" t="s">
        <v>138</v>
      </c>
      <c r="D28" s="28" t="s">
        <v>123</v>
      </c>
      <c r="E28" s="28" t="s">
        <v>139</v>
      </c>
      <c r="F28" s="7" t="s">
        <v>13</v>
      </c>
      <c r="G28" s="33" t="s">
        <v>140</v>
      </c>
      <c r="H28" s="7"/>
    </row>
    <row r="29" spans="1:8" s="8" customFormat="1" ht="40.5" customHeight="1">
      <c r="A29" s="16" t="s">
        <v>141</v>
      </c>
      <c r="B29" s="16" t="s">
        <v>142</v>
      </c>
      <c r="C29" s="16" t="s">
        <v>143</v>
      </c>
      <c r="D29" s="16" t="s">
        <v>11</v>
      </c>
      <c r="E29" s="16" t="s">
        <v>144</v>
      </c>
      <c r="F29" s="7" t="s">
        <v>13</v>
      </c>
      <c r="G29" s="17" t="s">
        <v>145</v>
      </c>
      <c r="H29" s="7"/>
    </row>
    <row r="30" spans="1:8" s="8" customFormat="1" ht="40.5" customHeight="1">
      <c r="A30" s="16" t="s">
        <v>146</v>
      </c>
      <c r="B30" s="16" t="s">
        <v>147</v>
      </c>
      <c r="C30" s="16" t="s">
        <v>143</v>
      </c>
      <c r="D30" s="16" t="s">
        <v>11</v>
      </c>
      <c r="E30" s="16" t="s">
        <v>148</v>
      </c>
      <c r="F30" s="7" t="s">
        <v>13</v>
      </c>
      <c r="G30" s="17" t="s">
        <v>149</v>
      </c>
      <c r="H30" s="7"/>
    </row>
    <row r="31" spans="1:8" s="8" customFormat="1" ht="40.5" customHeight="1">
      <c r="A31" s="10" t="s">
        <v>150</v>
      </c>
      <c r="B31" s="10" t="s">
        <v>151</v>
      </c>
      <c r="C31" s="10" t="s">
        <v>143</v>
      </c>
      <c r="D31" s="10" t="s">
        <v>11</v>
      </c>
      <c r="E31" s="10" t="s">
        <v>152</v>
      </c>
      <c r="F31" s="10" t="s">
        <v>41</v>
      </c>
      <c r="G31" s="12" t="s">
        <v>153</v>
      </c>
      <c r="H31" s="38" t="s">
        <v>154</v>
      </c>
    </row>
    <row r="32" spans="1:8" s="8" customFormat="1" ht="39.75" customHeight="1">
      <c r="A32" s="10" t="s">
        <v>155</v>
      </c>
      <c r="B32" s="10" t="s">
        <v>156</v>
      </c>
      <c r="C32" s="11" t="s">
        <v>157</v>
      </c>
      <c r="D32" s="10" t="s">
        <v>123</v>
      </c>
      <c r="E32" s="25" t="s">
        <v>158</v>
      </c>
      <c r="F32" s="10" t="s">
        <v>41</v>
      </c>
      <c r="G32" s="12" t="s">
        <v>159</v>
      </c>
      <c r="H32" s="38" t="s">
        <v>160</v>
      </c>
    </row>
    <row r="33" spans="1:8" s="8" customFormat="1" ht="39.75" customHeight="1">
      <c r="A33" s="16" t="s">
        <v>161</v>
      </c>
      <c r="B33" s="16" t="s">
        <v>162</v>
      </c>
      <c r="C33" s="16" t="s">
        <v>163</v>
      </c>
      <c r="D33" s="16" t="s">
        <v>164</v>
      </c>
      <c r="E33" s="16" t="s">
        <v>165</v>
      </c>
      <c r="F33" s="7" t="s">
        <v>13</v>
      </c>
      <c r="G33" s="17" t="s">
        <v>166</v>
      </c>
      <c r="H33" s="7"/>
    </row>
    <row r="34" spans="1:8" s="8" customFormat="1" ht="40.5" customHeight="1">
      <c r="A34" s="37" t="s">
        <v>167</v>
      </c>
      <c r="B34" s="37" t="s">
        <v>168</v>
      </c>
      <c r="C34" s="37" t="s">
        <v>163</v>
      </c>
      <c r="D34" s="7" t="s">
        <v>164</v>
      </c>
      <c r="E34" s="37" t="s">
        <v>169</v>
      </c>
      <c r="F34" s="7" t="s">
        <v>13</v>
      </c>
      <c r="G34" s="9" t="s">
        <v>170</v>
      </c>
      <c r="H34" s="7"/>
    </row>
    <row r="35" spans="1:8" s="8" customFormat="1" ht="40.5" customHeight="1">
      <c r="A35" s="37" t="s">
        <v>171</v>
      </c>
      <c r="B35" s="37" t="s">
        <v>172</v>
      </c>
      <c r="C35" s="37" t="s">
        <v>173</v>
      </c>
      <c r="D35" s="7" t="s">
        <v>174</v>
      </c>
      <c r="E35" s="37" t="s">
        <v>175</v>
      </c>
      <c r="F35" s="7" t="s">
        <v>13</v>
      </c>
      <c r="G35" s="9" t="s">
        <v>176</v>
      </c>
      <c r="H35" s="7"/>
    </row>
    <row r="36" spans="1:8" s="13" customFormat="1" ht="40.5" customHeight="1">
      <c r="A36" s="39" t="s">
        <v>177</v>
      </c>
      <c r="B36" s="39" t="s">
        <v>178</v>
      </c>
      <c r="C36" s="39" t="s">
        <v>173</v>
      </c>
      <c r="D36" s="16" t="s">
        <v>174</v>
      </c>
      <c r="E36" s="39" t="s">
        <v>179</v>
      </c>
      <c r="F36" s="7" t="s">
        <v>13</v>
      </c>
      <c r="G36" s="17" t="s">
        <v>180</v>
      </c>
      <c r="H36" s="7"/>
    </row>
    <row r="37" spans="1:8" s="13" customFormat="1" ht="40.5" customHeight="1">
      <c r="A37" s="39" t="s">
        <v>181</v>
      </c>
      <c r="B37" s="39" t="s">
        <v>182</v>
      </c>
      <c r="C37" s="39" t="s">
        <v>183</v>
      </c>
      <c r="D37" s="16" t="s">
        <v>174</v>
      </c>
      <c r="E37" s="16" t="s">
        <v>184</v>
      </c>
      <c r="F37" s="7" t="s">
        <v>13</v>
      </c>
      <c r="G37" s="17" t="s">
        <v>185</v>
      </c>
      <c r="H37" s="7"/>
    </row>
    <row r="38" spans="1:8" s="13" customFormat="1" ht="40.5" customHeight="1">
      <c r="A38" s="37" t="s">
        <v>186</v>
      </c>
      <c r="B38" s="37" t="s">
        <v>187</v>
      </c>
      <c r="C38" s="37" t="s">
        <v>183</v>
      </c>
      <c r="D38" s="7" t="s">
        <v>174</v>
      </c>
      <c r="E38" s="37" t="s">
        <v>188</v>
      </c>
      <c r="F38" s="7" t="s">
        <v>13</v>
      </c>
      <c r="G38" s="9" t="s">
        <v>189</v>
      </c>
      <c r="H38" s="7"/>
    </row>
    <row r="39" spans="1:8" s="8" customFormat="1" ht="40.5" customHeight="1">
      <c r="A39" s="38" t="s">
        <v>190</v>
      </c>
      <c r="B39" s="38" t="s">
        <v>191</v>
      </c>
      <c r="C39" s="38" t="s">
        <v>183</v>
      </c>
      <c r="D39" s="10" t="s">
        <v>174</v>
      </c>
      <c r="E39" s="38" t="s">
        <v>192</v>
      </c>
      <c r="F39" s="10" t="s">
        <v>41</v>
      </c>
      <c r="G39" s="12" t="s">
        <v>193</v>
      </c>
      <c r="H39" s="38"/>
    </row>
    <row r="40" spans="1:8" s="8" customFormat="1" ht="40.5" customHeight="1">
      <c r="A40" s="37" t="s">
        <v>194</v>
      </c>
      <c r="B40" s="37" t="s">
        <v>195</v>
      </c>
      <c r="C40" s="37" t="s">
        <v>196</v>
      </c>
      <c r="D40" s="7" t="s">
        <v>11</v>
      </c>
      <c r="E40" s="37" t="s">
        <v>197</v>
      </c>
      <c r="F40" s="7" t="s">
        <v>13</v>
      </c>
      <c r="G40" s="9" t="s">
        <v>198</v>
      </c>
      <c r="H40" s="7"/>
    </row>
    <row r="41" spans="1:8" s="8" customFormat="1" ht="40.5" customHeight="1">
      <c r="A41" s="37" t="s">
        <v>199</v>
      </c>
      <c r="B41" s="37" t="s">
        <v>200</v>
      </c>
      <c r="C41" s="37" t="s">
        <v>196</v>
      </c>
      <c r="D41" s="7" t="s">
        <v>11</v>
      </c>
      <c r="E41" s="37" t="s">
        <v>201</v>
      </c>
      <c r="F41" s="7" t="s">
        <v>13</v>
      </c>
      <c r="G41" s="9" t="s">
        <v>202</v>
      </c>
      <c r="H41" s="7"/>
    </row>
    <row r="42" spans="1:8" s="8" customFormat="1" ht="40.5" customHeight="1">
      <c r="A42" s="37" t="s">
        <v>203</v>
      </c>
      <c r="B42" s="37" t="s">
        <v>204</v>
      </c>
      <c r="C42" s="37" t="s">
        <v>196</v>
      </c>
      <c r="D42" s="7" t="s">
        <v>11</v>
      </c>
      <c r="E42" s="37" t="s">
        <v>205</v>
      </c>
      <c r="F42" s="7" t="s">
        <v>13</v>
      </c>
      <c r="G42" s="9" t="s">
        <v>206</v>
      </c>
      <c r="H42" s="7"/>
    </row>
    <row r="43" spans="1:8" s="8" customFormat="1" ht="40.5" customHeight="1">
      <c r="A43" s="10" t="s">
        <v>207</v>
      </c>
      <c r="B43" s="10" t="s">
        <v>208</v>
      </c>
      <c r="C43" s="11" t="s">
        <v>209</v>
      </c>
      <c r="D43" s="10" t="s">
        <v>11</v>
      </c>
      <c r="E43" s="11" t="s">
        <v>210</v>
      </c>
      <c r="F43" s="10" t="s">
        <v>41</v>
      </c>
      <c r="G43" s="12" t="s">
        <v>211</v>
      </c>
      <c r="H43" s="38" t="s">
        <v>212</v>
      </c>
    </row>
    <row r="44" spans="1:8" s="13" customFormat="1" ht="40.5" customHeight="1">
      <c r="A44" s="7" t="s">
        <v>213</v>
      </c>
      <c r="B44" s="7" t="s">
        <v>214</v>
      </c>
      <c r="C44" s="14" t="s">
        <v>209</v>
      </c>
      <c r="D44" s="7" t="s">
        <v>11</v>
      </c>
      <c r="E44" s="14" t="s">
        <v>215</v>
      </c>
      <c r="F44" s="7" t="s">
        <v>13</v>
      </c>
      <c r="G44" s="9" t="s">
        <v>216</v>
      </c>
      <c r="H44" s="16"/>
    </row>
    <row r="45" spans="1:8" s="13" customFormat="1" ht="40.5" customHeight="1">
      <c r="A45" s="7" t="s">
        <v>217</v>
      </c>
      <c r="B45" s="7" t="s">
        <v>218</v>
      </c>
      <c r="C45" s="14" t="s">
        <v>209</v>
      </c>
      <c r="D45" s="7" t="s">
        <v>11</v>
      </c>
      <c r="E45" s="7" t="s">
        <v>219</v>
      </c>
      <c r="F45" s="7" t="s">
        <v>13</v>
      </c>
      <c r="G45" s="9" t="s">
        <v>220</v>
      </c>
      <c r="H45" s="7"/>
    </row>
    <row r="46" spans="1:8" s="13" customFormat="1" ht="40.5" customHeight="1">
      <c r="A46" s="37" t="s">
        <v>221</v>
      </c>
      <c r="B46" s="18" t="s">
        <v>222</v>
      </c>
      <c r="C46" s="37" t="s">
        <v>209</v>
      </c>
      <c r="D46" s="7" t="s">
        <v>11</v>
      </c>
      <c r="E46" s="37" t="s">
        <v>223</v>
      </c>
      <c r="F46" s="7" t="s">
        <v>13</v>
      </c>
      <c r="G46" s="9" t="s">
        <v>224</v>
      </c>
      <c r="H46" s="7"/>
    </row>
    <row r="47" spans="1:8" s="13" customFormat="1" ht="40.5" customHeight="1">
      <c r="A47" s="37" t="s">
        <v>225</v>
      </c>
      <c r="B47" s="18" t="s">
        <v>226</v>
      </c>
      <c r="C47" s="37" t="s">
        <v>209</v>
      </c>
      <c r="D47" s="7" t="s">
        <v>11</v>
      </c>
      <c r="E47" s="37" t="s">
        <v>227</v>
      </c>
      <c r="F47" s="7" t="s">
        <v>13</v>
      </c>
      <c r="G47" s="9" t="s">
        <v>228</v>
      </c>
      <c r="H47" s="16"/>
    </row>
    <row r="48" spans="1:8" s="8" customFormat="1" ht="40.5" customHeight="1">
      <c r="A48" s="39" t="s">
        <v>229</v>
      </c>
      <c r="B48" s="16" t="s">
        <v>230</v>
      </c>
      <c r="C48" s="39" t="s">
        <v>231</v>
      </c>
      <c r="D48" s="16" t="s">
        <v>11</v>
      </c>
      <c r="E48" s="39" t="s">
        <v>232</v>
      </c>
      <c r="F48" s="7" t="s">
        <v>13</v>
      </c>
      <c r="G48" s="17" t="s">
        <v>233</v>
      </c>
      <c r="H48" s="7"/>
    </row>
    <row r="49" spans="1:8" s="8" customFormat="1" ht="40.5" customHeight="1">
      <c r="A49" s="39" t="s">
        <v>234</v>
      </c>
      <c r="B49" s="16" t="s">
        <v>235</v>
      </c>
      <c r="C49" s="39" t="s">
        <v>209</v>
      </c>
      <c r="D49" s="16" t="s">
        <v>11</v>
      </c>
      <c r="E49" s="39" t="s">
        <v>236</v>
      </c>
      <c r="F49" s="7" t="s">
        <v>13</v>
      </c>
      <c r="G49" s="17" t="s">
        <v>237</v>
      </c>
      <c r="H49" s="7"/>
    </row>
    <row r="50" spans="1:8" s="13" customFormat="1" ht="40.5" customHeight="1">
      <c r="A50" s="37" t="s">
        <v>238</v>
      </c>
      <c r="B50" s="18" t="s">
        <v>239</v>
      </c>
      <c r="C50" s="37" t="s">
        <v>209</v>
      </c>
      <c r="D50" s="7" t="s">
        <v>11</v>
      </c>
      <c r="E50" s="24" t="s">
        <v>240</v>
      </c>
      <c r="F50" s="7" t="s">
        <v>13</v>
      </c>
      <c r="G50" s="9" t="s">
        <v>241</v>
      </c>
      <c r="H50" s="16"/>
    </row>
    <row r="51" spans="1:8" s="8" customFormat="1" ht="40.5" customHeight="1">
      <c r="A51" s="10" t="s">
        <v>242</v>
      </c>
      <c r="B51" s="10" t="s">
        <v>243</v>
      </c>
      <c r="C51" s="11" t="s">
        <v>209</v>
      </c>
      <c r="D51" s="10" t="s">
        <v>11</v>
      </c>
      <c r="E51" s="10" t="s">
        <v>244</v>
      </c>
      <c r="F51" s="10" t="s">
        <v>41</v>
      </c>
      <c r="G51" s="12" t="s">
        <v>245</v>
      </c>
      <c r="H51" s="38" t="s">
        <v>212</v>
      </c>
    </row>
    <row r="52" spans="1:8" s="13" customFormat="1" ht="33" customHeight="1">
      <c r="A52" s="16" t="s">
        <v>246</v>
      </c>
      <c r="B52" s="16" t="s">
        <v>247</v>
      </c>
      <c r="C52" s="27" t="s">
        <v>209</v>
      </c>
      <c r="D52" s="16" t="s">
        <v>11</v>
      </c>
      <c r="E52" s="16" t="s">
        <v>248</v>
      </c>
      <c r="F52" s="7" t="s">
        <v>13</v>
      </c>
      <c r="G52" s="17" t="s">
        <v>249</v>
      </c>
      <c r="H52" s="16"/>
    </row>
    <row r="53" spans="1:8" s="13" customFormat="1" ht="40.5" customHeight="1">
      <c r="A53" s="16" t="s">
        <v>250</v>
      </c>
      <c r="B53" s="16" t="s">
        <v>251</v>
      </c>
      <c r="C53" s="16" t="s">
        <v>209</v>
      </c>
      <c r="D53" s="16" t="s">
        <v>11</v>
      </c>
      <c r="E53" s="16" t="s">
        <v>252</v>
      </c>
      <c r="F53" s="7" t="s">
        <v>13</v>
      </c>
      <c r="G53" s="17" t="s">
        <v>253</v>
      </c>
      <c r="H53" s="7"/>
    </row>
    <row r="54" spans="1:8" s="13" customFormat="1" ht="40.5" customHeight="1">
      <c r="A54" s="10" t="s">
        <v>254</v>
      </c>
      <c r="B54" s="10" t="s">
        <v>255</v>
      </c>
      <c r="C54" s="10" t="s">
        <v>209</v>
      </c>
      <c r="D54" s="10" t="s">
        <v>11</v>
      </c>
      <c r="E54" s="10" t="s">
        <v>256</v>
      </c>
      <c r="F54" s="10" t="s">
        <v>13</v>
      </c>
      <c r="G54" s="12" t="s">
        <v>257</v>
      </c>
      <c r="H54" s="38" t="s">
        <v>258</v>
      </c>
    </row>
    <row r="55" spans="1:8" s="13" customFormat="1" ht="40.5" customHeight="1">
      <c r="A55" s="7" t="s">
        <v>259</v>
      </c>
      <c r="B55" s="7" t="s">
        <v>260</v>
      </c>
      <c r="C55" s="7" t="s">
        <v>209</v>
      </c>
      <c r="D55" s="7" t="s">
        <v>11</v>
      </c>
      <c r="E55" s="7" t="s">
        <v>261</v>
      </c>
      <c r="F55" s="7" t="s">
        <v>13</v>
      </c>
      <c r="G55" s="9" t="s">
        <v>262</v>
      </c>
      <c r="H55" s="16"/>
    </row>
    <row r="56" spans="1:8" s="8" customFormat="1" ht="40.5" customHeight="1">
      <c r="A56" s="7" t="s">
        <v>263</v>
      </c>
      <c r="B56" s="7" t="s">
        <v>264</v>
      </c>
      <c r="C56" s="14" t="s">
        <v>209</v>
      </c>
      <c r="D56" s="7" t="s">
        <v>11</v>
      </c>
      <c r="E56" s="14" t="s">
        <v>265</v>
      </c>
      <c r="F56" s="7" t="s">
        <v>13</v>
      </c>
      <c r="G56" s="9" t="s">
        <v>266</v>
      </c>
      <c r="H56" s="7"/>
    </row>
    <row r="57" spans="1:8" s="8" customFormat="1" ht="40.5" customHeight="1">
      <c r="A57" s="7" t="s">
        <v>267</v>
      </c>
      <c r="B57" s="7" t="s">
        <v>268</v>
      </c>
      <c r="C57" s="14" t="s">
        <v>209</v>
      </c>
      <c r="D57" s="7" t="s">
        <v>11</v>
      </c>
      <c r="E57" s="15" t="s">
        <v>269</v>
      </c>
      <c r="F57" s="7" t="s">
        <v>13</v>
      </c>
      <c r="G57" s="9" t="s">
        <v>270</v>
      </c>
      <c r="H57" s="7"/>
    </row>
    <row r="58" spans="1:8" s="8" customFormat="1" ht="40.5" customHeight="1">
      <c r="A58" s="7" t="s">
        <v>271</v>
      </c>
      <c r="B58" s="7" t="s">
        <v>272</v>
      </c>
      <c r="C58" s="7" t="s">
        <v>273</v>
      </c>
      <c r="D58" s="7" t="s">
        <v>95</v>
      </c>
      <c r="E58" s="7" t="s">
        <v>274</v>
      </c>
      <c r="F58" s="7" t="s">
        <v>13</v>
      </c>
      <c r="G58" s="9" t="s">
        <v>275</v>
      </c>
      <c r="H58" s="7"/>
    </row>
    <row r="59" spans="1:8" s="8" customFormat="1" ht="40.5" customHeight="1">
      <c r="A59" s="10" t="s">
        <v>276</v>
      </c>
      <c r="B59" s="10" t="s">
        <v>277</v>
      </c>
      <c r="C59" s="10" t="s">
        <v>273</v>
      </c>
      <c r="D59" s="10" t="s">
        <v>95</v>
      </c>
      <c r="E59" s="10" t="s">
        <v>278</v>
      </c>
      <c r="F59" s="10" t="s">
        <v>13</v>
      </c>
      <c r="G59" s="2" t="s">
        <v>279</v>
      </c>
      <c r="H59" s="10" t="s">
        <v>280</v>
      </c>
    </row>
    <row r="60" spans="1:8" s="13" customFormat="1" ht="35.25" customHeight="1">
      <c r="A60" s="10" t="s">
        <v>281</v>
      </c>
      <c r="B60" s="10" t="s">
        <v>282</v>
      </c>
      <c r="C60" s="10" t="s">
        <v>283</v>
      </c>
      <c r="D60" s="10" t="s">
        <v>283</v>
      </c>
      <c r="E60" s="10" t="s">
        <v>284</v>
      </c>
      <c r="F60" s="10" t="s">
        <v>41</v>
      </c>
      <c r="G60" s="12" t="s">
        <v>285</v>
      </c>
      <c r="H60" s="38" t="s">
        <v>286</v>
      </c>
    </row>
    <row r="61" spans="1:8" s="13" customFormat="1" ht="40.5" customHeight="1">
      <c r="A61" s="10" t="s">
        <v>287</v>
      </c>
      <c r="B61" s="10" t="s">
        <v>288</v>
      </c>
      <c r="C61" s="10" t="s">
        <v>283</v>
      </c>
      <c r="D61" s="10" t="s">
        <v>283</v>
      </c>
      <c r="E61" s="10" t="s">
        <v>289</v>
      </c>
      <c r="F61" s="10" t="s">
        <v>41</v>
      </c>
      <c r="G61" s="12" t="s">
        <v>290</v>
      </c>
      <c r="H61" s="38" t="s">
        <v>286</v>
      </c>
    </row>
    <row r="62" spans="1:8" s="13" customFormat="1" ht="40.5" customHeight="1">
      <c r="A62" s="7" t="s">
        <v>291</v>
      </c>
      <c r="B62" s="7" t="s">
        <v>292</v>
      </c>
      <c r="C62" s="14" t="s">
        <v>293</v>
      </c>
      <c r="D62" s="7" t="s">
        <v>174</v>
      </c>
      <c r="E62" s="7" t="s">
        <v>294</v>
      </c>
      <c r="F62" s="7" t="s">
        <v>13</v>
      </c>
      <c r="G62" s="9" t="s">
        <v>295</v>
      </c>
      <c r="H62" s="7"/>
    </row>
    <row r="63" spans="1:8" s="13" customFormat="1" ht="40.5" customHeight="1">
      <c r="A63" s="7" t="s">
        <v>296</v>
      </c>
      <c r="B63" s="7" t="s">
        <v>297</v>
      </c>
      <c r="C63" s="14" t="s">
        <v>293</v>
      </c>
      <c r="D63" s="7" t="s">
        <v>174</v>
      </c>
      <c r="E63" s="14" t="s">
        <v>298</v>
      </c>
      <c r="F63" s="7" t="s">
        <v>13</v>
      </c>
      <c r="G63" s="9" t="s">
        <v>299</v>
      </c>
      <c r="H63" s="7"/>
    </row>
    <row r="64" spans="1:8" s="8" customFormat="1" ht="40.5" customHeight="1">
      <c r="A64" s="7" t="s">
        <v>300</v>
      </c>
      <c r="B64" s="7" t="s">
        <v>301</v>
      </c>
      <c r="C64" s="7" t="s">
        <v>283</v>
      </c>
      <c r="D64" s="7" t="s">
        <v>283</v>
      </c>
      <c r="E64" s="7" t="s">
        <v>302</v>
      </c>
      <c r="F64" s="7" t="s">
        <v>13</v>
      </c>
      <c r="G64" s="9" t="s">
        <v>303</v>
      </c>
      <c r="H64" s="37"/>
    </row>
    <row r="65" spans="1:8" s="8" customFormat="1" ht="40.5" customHeight="1">
      <c r="A65" s="7" t="s">
        <v>304</v>
      </c>
      <c r="B65" s="7" t="s">
        <v>305</v>
      </c>
      <c r="C65" s="7" t="s">
        <v>283</v>
      </c>
      <c r="D65" s="7" t="s">
        <v>283</v>
      </c>
      <c r="E65" s="7" t="s">
        <v>306</v>
      </c>
      <c r="F65" s="7" t="s">
        <v>13</v>
      </c>
      <c r="G65" s="9" t="s">
        <v>307</v>
      </c>
      <c r="H65" s="7"/>
    </row>
    <row r="66" spans="1:8" s="8" customFormat="1" ht="40.5" customHeight="1">
      <c r="A66" s="7" t="s">
        <v>308</v>
      </c>
      <c r="B66" s="7" t="s">
        <v>309</v>
      </c>
      <c r="C66" s="7" t="s">
        <v>283</v>
      </c>
      <c r="D66" s="7" t="s">
        <v>283</v>
      </c>
      <c r="E66" s="7" t="s">
        <v>310</v>
      </c>
      <c r="F66" s="7" t="s">
        <v>13</v>
      </c>
      <c r="G66" s="9" t="s">
        <v>311</v>
      </c>
      <c r="H66" s="37"/>
    </row>
    <row r="67" spans="1:8" s="13" customFormat="1" ht="40.5" customHeight="1">
      <c r="A67" s="39" t="s">
        <v>312</v>
      </c>
      <c r="B67" s="39" t="s">
        <v>313</v>
      </c>
      <c r="C67" s="39" t="s">
        <v>314</v>
      </c>
      <c r="D67" s="16" t="s">
        <v>11</v>
      </c>
      <c r="E67" s="40" t="s">
        <v>315</v>
      </c>
      <c r="F67" s="7" t="s">
        <v>13</v>
      </c>
      <c r="G67" s="17" t="s">
        <v>316</v>
      </c>
      <c r="H67" s="16"/>
    </row>
    <row r="68" spans="1:8" s="8" customFormat="1" ht="40.5" customHeight="1">
      <c r="A68" s="7" t="s">
        <v>317</v>
      </c>
      <c r="B68" s="7" t="s">
        <v>318</v>
      </c>
      <c r="C68" s="7" t="s">
        <v>319</v>
      </c>
      <c r="D68" s="7" t="s">
        <v>26</v>
      </c>
      <c r="E68" s="7" t="s">
        <v>320</v>
      </c>
      <c r="F68" s="7" t="s">
        <v>13</v>
      </c>
      <c r="G68" s="9" t="s">
        <v>321</v>
      </c>
      <c r="H68" s="7"/>
    </row>
    <row r="69" spans="1:8" s="8" customFormat="1" ht="40.5" customHeight="1">
      <c r="A69" s="16" t="s">
        <v>322</v>
      </c>
      <c r="B69" s="16" t="s">
        <v>323</v>
      </c>
      <c r="C69" s="16" t="s">
        <v>319</v>
      </c>
      <c r="D69" s="16" t="s">
        <v>26</v>
      </c>
      <c r="E69" s="16" t="s">
        <v>324</v>
      </c>
      <c r="F69" s="7" t="s">
        <v>13</v>
      </c>
      <c r="G69" s="17" t="s">
        <v>325</v>
      </c>
      <c r="H69" s="7"/>
    </row>
    <row r="70" spans="1:8" s="13" customFormat="1" ht="40.5" customHeight="1">
      <c r="A70" s="7" t="s">
        <v>326</v>
      </c>
      <c r="B70" s="7" t="s">
        <v>327</v>
      </c>
      <c r="C70" s="14" t="s">
        <v>319</v>
      </c>
      <c r="D70" s="7" t="s">
        <v>26</v>
      </c>
      <c r="E70" s="14" t="s">
        <v>328</v>
      </c>
      <c r="F70" s="7" t="s">
        <v>13</v>
      </c>
      <c r="G70" s="9" t="s">
        <v>329</v>
      </c>
      <c r="H70" s="7"/>
    </row>
    <row r="71" spans="1:8" s="8" customFormat="1" ht="40.5" customHeight="1">
      <c r="A71" s="7" t="s">
        <v>330</v>
      </c>
      <c r="B71" s="7" t="s">
        <v>331</v>
      </c>
      <c r="C71" s="7" t="s">
        <v>319</v>
      </c>
      <c r="D71" s="7" t="s">
        <v>332</v>
      </c>
      <c r="E71" s="7" t="s">
        <v>333</v>
      </c>
      <c r="F71" s="7" t="s">
        <v>13</v>
      </c>
      <c r="G71" s="9" t="s">
        <v>334</v>
      </c>
      <c r="H71" s="7"/>
    </row>
    <row r="72" spans="1:8" s="8" customFormat="1" ht="39.75" customHeight="1">
      <c r="A72" s="10" t="s">
        <v>335</v>
      </c>
      <c r="B72" s="10" t="s">
        <v>336</v>
      </c>
      <c r="C72" s="11" t="s">
        <v>319</v>
      </c>
      <c r="D72" s="10" t="s">
        <v>26</v>
      </c>
      <c r="E72" s="11" t="s">
        <v>337</v>
      </c>
      <c r="F72" s="10" t="s">
        <v>41</v>
      </c>
      <c r="G72" s="12" t="s">
        <v>338</v>
      </c>
      <c r="H72" s="38" t="s">
        <v>339</v>
      </c>
    </row>
    <row r="73" spans="1:8" s="13" customFormat="1" ht="39.75" customHeight="1">
      <c r="A73" s="7" t="s">
        <v>340</v>
      </c>
      <c r="B73" s="7" t="s">
        <v>341</v>
      </c>
      <c r="C73" s="14" t="s">
        <v>319</v>
      </c>
      <c r="D73" s="7" t="s">
        <v>26</v>
      </c>
      <c r="E73" s="14" t="s">
        <v>342</v>
      </c>
      <c r="F73" s="7" t="s">
        <v>13</v>
      </c>
      <c r="G73" s="9" t="s">
        <v>343</v>
      </c>
      <c r="H73" s="7"/>
    </row>
    <row r="74" spans="1:8" s="13" customFormat="1" ht="39.75" customHeight="1">
      <c r="A74" s="7" t="s">
        <v>344</v>
      </c>
      <c r="B74" s="7" t="s">
        <v>345</v>
      </c>
      <c r="C74" s="14" t="s">
        <v>319</v>
      </c>
      <c r="D74" s="7" t="s">
        <v>26</v>
      </c>
      <c r="E74" s="14" t="s">
        <v>346</v>
      </c>
      <c r="F74" s="7" t="s">
        <v>13</v>
      </c>
      <c r="G74" s="9" t="s">
        <v>347</v>
      </c>
      <c r="H74" s="7"/>
    </row>
    <row r="75" spans="1:8" s="8" customFormat="1" ht="39.75" customHeight="1">
      <c r="A75" s="7" t="s">
        <v>348</v>
      </c>
      <c r="B75" s="24" t="s">
        <v>349</v>
      </c>
      <c r="C75" s="7" t="s">
        <v>319</v>
      </c>
      <c r="D75" s="7" t="s">
        <v>26</v>
      </c>
      <c r="E75" s="24" t="s">
        <v>350</v>
      </c>
      <c r="F75" s="7" t="s">
        <v>13</v>
      </c>
      <c r="G75" s="9" t="s">
        <v>351</v>
      </c>
      <c r="H75" s="7"/>
    </row>
    <row r="76" spans="1:8" s="8" customFormat="1" ht="39.75" customHeight="1">
      <c r="A76" s="20" t="s">
        <v>352</v>
      </c>
      <c r="B76" s="20" t="s">
        <v>353</v>
      </c>
      <c r="C76" s="20" t="s">
        <v>319</v>
      </c>
      <c r="D76" s="7" t="s">
        <v>26</v>
      </c>
      <c r="E76" s="20" t="s">
        <v>354</v>
      </c>
      <c r="F76" s="7" t="s">
        <v>13</v>
      </c>
      <c r="G76" s="23" t="s">
        <v>355</v>
      </c>
      <c r="H76" s="41"/>
    </row>
    <row r="77" spans="1:8" s="8" customFormat="1" ht="39.75" customHeight="1">
      <c r="A77" s="30" t="s">
        <v>356</v>
      </c>
      <c r="B77" s="30" t="s">
        <v>357</v>
      </c>
      <c r="C77" s="31" t="s">
        <v>319</v>
      </c>
      <c r="D77" s="10" t="s">
        <v>26</v>
      </c>
      <c r="E77" s="31" t="s">
        <v>358</v>
      </c>
      <c r="F77" s="10" t="s">
        <v>41</v>
      </c>
      <c r="G77" s="1" t="s">
        <v>359</v>
      </c>
      <c r="H77" s="42" t="s">
        <v>360</v>
      </c>
    </row>
    <row r="78" spans="1:8" s="8" customFormat="1" ht="39.75" customHeight="1">
      <c r="A78" s="26" t="s">
        <v>361</v>
      </c>
      <c r="B78" s="26" t="s">
        <v>362</v>
      </c>
      <c r="C78" s="26" t="s">
        <v>319</v>
      </c>
      <c r="D78" s="16" t="s">
        <v>26</v>
      </c>
      <c r="E78" s="26" t="s">
        <v>363</v>
      </c>
      <c r="F78" s="7" t="s">
        <v>13</v>
      </c>
      <c r="G78" s="21" t="s">
        <v>364</v>
      </c>
      <c r="H78" s="41"/>
    </row>
    <row r="79" spans="1:8" s="8" customFormat="1" ht="39.75" customHeight="1">
      <c r="A79" s="16" t="s">
        <v>365</v>
      </c>
      <c r="B79" s="16" t="s">
        <v>366</v>
      </c>
      <c r="C79" s="16" t="s">
        <v>319</v>
      </c>
      <c r="D79" s="16" t="s">
        <v>26</v>
      </c>
      <c r="E79" s="16" t="s">
        <v>367</v>
      </c>
      <c r="F79" s="7" t="s">
        <v>13</v>
      </c>
      <c r="G79" s="17" t="s">
        <v>368</v>
      </c>
      <c r="H79" s="7"/>
    </row>
    <row r="80" spans="1:8" s="13" customFormat="1" ht="39.75" customHeight="1">
      <c r="A80" s="30" t="s">
        <v>369</v>
      </c>
      <c r="B80" s="30" t="s">
        <v>370</v>
      </c>
      <c r="C80" s="31" t="s">
        <v>371</v>
      </c>
      <c r="D80" s="10" t="s">
        <v>371</v>
      </c>
      <c r="E80" s="31" t="s">
        <v>372</v>
      </c>
      <c r="F80" s="10" t="s">
        <v>41</v>
      </c>
      <c r="G80" s="32" t="s">
        <v>373</v>
      </c>
      <c r="H80" s="42" t="s">
        <v>374</v>
      </c>
    </row>
    <row r="81" spans="1:8" s="8" customFormat="1" ht="39.75" customHeight="1">
      <c r="A81" s="10" t="s">
        <v>375</v>
      </c>
      <c r="B81" s="10" t="s">
        <v>376</v>
      </c>
      <c r="C81" s="10" t="s">
        <v>283</v>
      </c>
      <c r="D81" s="10" t="s">
        <v>283</v>
      </c>
      <c r="E81" s="10" t="s">
        <v>377</v>
      </c>
      <c r="F81" s="10" t="s">
        <v>41</v>
      </c>
      <c r="G81" s="2" t="s">
        <v>378</v>
      </c>
      <c r="H81" s="38" t="s">
        <v>379</v>
      </c>
    </row>
    <row r="82" spans="1:8" s="13" customFormat="1" ht="39.75" customHeight="1">
      <c r="A82" s="7" t="s">
        <v>380</v>
      </c>
      <c r="B82" s="7" t="s">
        <v>381</v>
      </c>
      <c r="C82" s="7" t="s">
        <v>283</v>
      </c>
      <c r="D82" s="7" t="s">
        <v>283</v>
      </c>
      <c r="E82" s="7" t="s">
        <v>382</v>
      </c>
      <c r="F82" s="7" t="s">
        <v>13</v>
      </c>
      <c r="G82" s="9" t="s">
        <v>383</v>
      </c>
      <c r="H82" s="37"/>
    </row>
    <row r="83" spans="1:8" s="8" customFormat="1" ht="39.75" customHeight="1">
      <c r="A83" s="10" t="s">
        <v>384</v>
      </c>
      <c r="B83" s="10" t="s">
        <v>385</v>
      </c>
      <c r="C83" s="10" t="s">
        <v>386</v>
      </c>
      <c r="D83" s="10" t="s">
        <v>164</v>
      </c>
      <c r="E83" s="34" t="s">
        <v>387</v>
      </c>
      <c r="F83" s="10" t="s">
        <v>13</v>
      </c>
      <c r="G83" s="12" t="s">
        <v>388</v>
      </c>
      <c r="H83" s="10" t="s">
        <v>389</v>
      </c>
    </row>
    <row r="84" spans="1:8" s="8" customFormat="1" ht="39.75" customHeight="1">
      <c r="A84" s="38" t="s">
        <v>390</v>
      </c>
      <c r="B84" s="38" t="s">
        <v>391</v>
      </c>
      <c r="C84" s="38" t="s">
        <v>392</v>
      </c>
      <c r="D84" s="10" t="s">
        <v>164</v>
      </c>
      <c r="E84" s="43" t="s">
        <v>393</v>
      </c>
      <c r="F84" s="10" t="s">
        <v>41</v>
      </c>
      <c r="G84" s="12" t="s">
        <v>394</v>
      </c>
      <c r="H84" s="38" t="s">
        <v>395</v>
      </c>
    </row>
    <row r="85" spans="1:8" s="8" customFormat="1" ht="39.75" customHeight="1">
      <c r="A85" s="16" t="s">
        <v>396</v>
      </c>
      <c r="B85" s="16" t="s">
        <v>397</v>
      </c>
      <c r="C85" s="16" t="s">
        <v>398</v>
      </c>
      <c r="D85" s="16" t="s">
        <v>56</v>
      </c>
      <c r="E85" s="19" t="s">
        <v>399</v>
      </c>
      <c r="F85" s="7" t="s">
        <v>13</v>
      </c>
      <c r="G85" s="17" t="s">
        <v>400</v>
      </c>
      <c r="H85" s="7"/>
    </row>
    <row r="86" spans="1:8" s="8" customFormat="1" ht="39.75" customHeight="1">
      <c r="A86" s="7" t="s">
        <v>401</v>
      </c>
      <c r="B86" s="7" t="s">
        <v>402</v>
      </c>
      <c r="C86" s="7" t="s">
        <v>403</v>
      </c>
      <c r="D86" s="7" t="s">
        <v>56</v>
      </c>
      <c r="E86" s="24" t="s">
        <v>404</v>
      </c>
      <c r="F86" s="7" t="s">
        <v>13</v>
      </c>
      <c r="G86" s="9" t="s">
        <v>405</v>
      </c>
      <c r="H86" s="7"/>
    </row>
    <row r="87" spans="1:8" s="8" customFormat="1" ht="39.75" customHeight="1">
      <c r="A87" s="10" t="s">
        <v>406</v>
      </c>
      <c r="B87" s="10" t="s">
        <v>407</v>
      </c>
      <c r="C87" s="11" t="s">
        <v>408</v>
      </c>
      <c r="D87" s="10" t="s">
        <v>174</v>
      </c>
      <c r="E87" s="25" t="s">
        <v>409</v>
      </c>
      <c r="F87" s="10" t="s">
        <v>41</v>
      </c>
      <c r="G87" s="2" t="s">
        <v>410</v>
      </c>
      <c r="H87" s="38" t="s">
        <v>411</v>
      </c>
    </row>
    <row r="88" spans="1:8" s="8" customFormat="1" ht="39.75" customHeight="1">
      <c r="A88" s="10" t="s">
        <v>412</v>
      </c>
      <c r="B88" s="10" t="s">
        <v>413</v>
      </c>
      <c r="C88" s="10" t="s">
        <v>408</v>
      </c>
      <c r="D88" s="10" t="s">
        <v>174</v>
      </c>
      <c r="E88" s="34" t="s">
        <v>414</v>
      </c>
      <c r="F88" s="10" t="s">
        <v>41</v>
      </c>
      <c r="G88" s="2" t="s">
        <v>415</v>
      </c>
      <c r="H88" s="38" t="s">
        <v>416</v>
      </c>
    </row>
    <row r="89" spans="1:8" s="8" customFormat="1" ht="39.75" customHeight="1">
      <c r="A89" s="7" t="s">
        <v>417</v>
      </c>
      <c r="B89" s="7" t="s">
        <v>418</v>
      </c>
      <c r="C89" s="7" t="s">
        <v>408</v>
      </c>
      <c r="D89" s="7" t="s">
        <v>174</v>
      </c>
      <c r="E89" s="24" t="s">
        <v>419</v>
      </c>
      <c r="F89" s="7" t="s">
        <v>13</v>
      </c>
      <c r="G89" s="9" t="s">
        <v>420</v>
      </c>
      <c r="H89" s="7"/>
    </row>
    <row r="90" spans="1:8" s="8" customFormat="1" ht="39.75" customHeight="1">
      <c r="A90" s="20" t="s">
        <v>421</v>
      </c>
      <c r="B90" s="20" t="s">
        <v>422</v>
      </c>
      <c r="C90" s="20" t="s">
        <v>408</v>
      </c>
      <c r="D90" s="7" t="s">
        <v>174</v>
      </c>
      <c r="E90" s="20" t="s">
        <v>423</v>
      </c>
      <c r="F90" s="7" t="s">
        <v>13</v>
      </c>
      <c r="G90" s="23" t="s">
        <v>424</v>
      </c>
      <c r="H90" s="20"/>
    </row>
    <row r="91" spans="1:8" s="13" customFormat="1" ht="39.75" customHeight="1">
      <c r="A91" s="20" t="s">
        <v>425</v>
      </c>
      <c r="B91" s="20" t="s">
        <v>426</v>
      </c>
      <c r="C91" s="20" t="s">
        <v>408</v>
      </c>
      <c r="D91" s="7" t="s">
        <v>174</v>
      </c>
      <c r="E91" s="20" t="s">
        <v>427</v>
      </c>
      <c r="F91" s="7" t="s">
        <v>13</v>
      </c>
      <c r="G91" s="23" t="s">
        <v>428</v>
      </c>
      <c r="H91" s="20"/>
    </row>
    <row r="92" spans="1:8" s="13" customFormat="1" ht="39.75" customHeight="1">
      <c r="A92" s="30" t="s">
        <v>429</v>
      </c>
      <c r="B92" s="30" t="s">
        <v>430</v>
      </c>
      <c r="C92" s="30" t="s">
        <v>408</v>
      </c>
      <c r="D92" s="10" t="s">
        <v>174</v>
      </c>
      <c r="E92" s="34" t="s">
        <v>431</v>
      </c>
      <c r="F92" s="10" t="s">
        <v>41</v>
      </c>
      <c r="G92" s="1" t="s">
        <v>432</v>
      </c>
      <c r="H92" s="42" t="s">
        <v>433</v>
      </c>
    </row>
    <row r="93" spans="1:8" s="13" customFormat="1" ht="39.75" customHeight="1">
      <c r="A93" s="30" t="s">
        <v>434</v>
      </c>
      <c r="B93" s="30" t="s">
        <v>435</v>
      </c>
      <c r="C93" s="30" t="s">
        <v>408</v>
      </c>
      <c r="D93" s="10" t="s">
        <v>174</v>
      </c>
      <c r="E93" s="34" t="s">
        <v>436</v>
      </c>
      <c r="F93" s="10" t="s">
        <v>41</v>
      </c>
      <c r="G93" s="1" t="s">
        <v>437</v>
      </c>
      <c r="H93" s="42" t="s">
        <v>438</v>
      </c>
    </row>
    <row r="94" spans="1:8" s="8" customFormat="1" ht="39.75" customHeight="1">
      <c r="A94" s="20" t="s">
        <v>439</v>
      </c>
      <c r="B94" s="20" t="s">
        <v>440</v>
      </c>
      <c r="C94" s="20" t="s">
        <v>408</v>
      </c>
      <c r="D94" s="7" t="s">
        <v>174</v>
      </c>
      <c r="E94" s="24" t="s">
        <v>441</v>
      </c>
      <c r="F94" s="7" t="s">
        <v>13</v>
      </c>
      <c r="G94" s="23" t="s">
        <v>442</v>
      </c>
      <c r="H94" s="20"/>
    </row>
    <row r="95" spans="1:8" s="8" customFormat="1" ht="39.75" customHeight="1">
      <c r="A95" s="20" t="s">
        <v>443</v>
      </c>
      <c r="B95" s="20" t="s">
        <v>444</v>
      </c>
      <c r="C95" s="20" t="s">
        <v>445</v>
      </c>
      <c r="D95" s="7" t="s">
        <v>105</v>
      </c>
      <c r="E95" s="20" t="s">
        <v>446</v>
      </c>
      <c r="F95" s="7" t="s">
        <v>13</v>
      </c>
      <c r="G95" s="23" t="s">
        <v>447</v>
      </c>
      <c r="H95" s="20"/>
    </row>
    <row r="96" spans="1:8" s="8" customFormat="1" ht="39" customHeight="1">
      <c r="A96" s="20" t="s">
        <v>448</v>
      </c>
      <c r="B96" s="20" t="s">
        <v>449</v>
      </c>
      <c r="C96" s="20" t="s">
        <v>450</v>
      </c>
      <c r="D96" s="7" t="s">
        <v>332</v>
      </c>
      <c r="E96" s="20" t="s">
        <v>451</v>
      </c>
      <c r="F96" s="7" t="s">
        <v>13</v>
      </c>
      <c r="G96" s="23" t="s">
        <v>452</v>
      </c>
      <c r="H96" s="20"/>
    </row>
    <row r="97" spans="1:8" s="8" customFormat="1" ht="39.75" customHeight="1">
      <c r="A97" s="20" t="s">
        <v>453</v>
      </c>
      <c r="B97" s="20" t="s">
        <v>454</v>
      </c>
      <c r="C97" s="20" t="s">
        <v>455</v>
      </c>
      <c r="D97" s="7" t="s">
        <v>455</v>
      </c>
      <c r="E97" s="20" t="s">
        <v>456</v>
      </c>
      <c r="F97" s="7" t="s">
        <v>13</v>
      </c>
      <c r="G97" s="23" t="s">
        <v>457</v>
      </c>
      <c r="H97" s="26"/>
    </row>
    <row r="98" spans="1:8" s="8" customFormat="1" ht="39.75" customHeight="1">
      <c r="A98" s="30" t="s">
        <v>458</v>
      </c>
      <c r="B98" s="30" t="s">
        <v>459</v>
      </c>
      <c r="C98" s="31" t="s">
        <v>460</v>
      </c>
      <c r="D98" s="10" t="s">
        <v>95</v>
      </c>
      <c r="E98" s="31" t="s">
        <v>461</v>
      </c>
      <c r="F98" s="10" t="s">
        <v>41</v>
      </c>
      <c r="G98" s="32" t="s">
        <v>462</v>
      </c>
      <c r="H98" s="42" t="s">
        <v>463</v>
      </c>
    </row>
    <row r="99" spans="1:8" s="8" customFormat="1" ht="39.75" customHeight="1">
      <c r="A99" s="20" t="s">
        <v>464</v>
      </c>
      <c r="B99" s="20" t="s">
        <v>465</v>
      </c>
      <c r="C99" s="20" t="s">
        <v>466</v>
      </c>
      <c r="D99" s="7" t="s">
        <v>11</v>
      </c>
      <c r="E99" s="20" t="s">
        <v>467</v>
      </c>
      <c r="F99" s="7" t="s">
        <v>13</v>
      </c>
      <c r="G99" s="23" t="s">
        <v>468</v>
      </c>
      <c r="H99" s="26"/>
    </row>
    <row r="100" spans="1:8" s="8" customFormat="1" ht="39.75" customHeight="1">
      <c r="A100" s="20" t="s">
        <v>469</v>
      </c>
      <c r="B100" s="20" t="s">
        <v>470</v>
      </c>
      <c r="C100" s="20" t="s">
        <v>471</v>
      </c>
      <c r="D100" s="7" t="s">
        <v>11</v>
      </c>
      <c r="E100" s="20" t="s">
        <v>472</v>
      </c>
      <c r="F100" s="7" t="s">
        <v>473</v>
      </c>
      <c r="G100" s="23" t="s">
        <v>474</v>
      </c>
      <c r="H100" s="20"/>
    </row>
    <row r="101" spans="1:8" s="8" customFormat="1" ht="39.75" customHeight="1">
      <c r="A101" s="37" t="s">
        <v>475</v>
      </c>
      <c r="B101" s="37" t="s">
        <v>476</v>
      </c>
      <c r="C101" s="37" t="s">
        <v>477</v>
      </c>
      <c r="D101" s="7" t="s">
        <v>11</v>
      </c>
      <c r="E101" s="37" t="s">
        <v>478</v>
      </c>
      <c r="F101" s="7" t="s">
        <v>473</v>
      </c>
      <c r="G101" s="9" t="s">
        <v>479</v>
      </c>
      <c r="H101" s="7"/>
    </row>
    <row r="102" spans="1:8" s="8" customFormat="1" ht="39.75" customHeight="1">
      <c r="A102" s="37" t="s">
        <v>480</v>
      </c>
      <c r="B102" s="37" t="s">
        <v>481</v>
      </c>
      <c r="C102" s="37" t="s">
        <v>477</v>
      </c>
      <c r="D102" s="7" t="s">
        <v>11</v>
      </c>
      <c r="E102" s="37" t="s">
        <v>482</v>
      </c>
      <c r="F102" s="7" t="s">
        <v>473</v>
      </c>
      <c r="G102" s="9" t="s">
        <v>483</v>
      </c>
      <c r="H102" s="7"/>
    </row>
    <row r="103" spans="1:8" s="8" customFormat="1" ht="39.75" customHeight="1">
      <c r="A103" s="37" t="s">
        <v>484</v>
      </c>
      <c r="B103" s="37" t="s">
        <v>485</v>
      </c>
      <c r="C103" s="37" t="s">
        <v>477</v>
      </c>
      <c r="D103" s="7" t="s">
        <v>11</v>
      </c>
      <c r="E103" s="37" t="s">
        <v>486</v>
      </c>
      <c r="F103" s="7" t="s">
        <v>473</v>
      </c>
      <c r="G103" s="9" t="s">
        <v>487</v>
      </c>
      <c r="H103" s="7"/>
    </row>
    <row r="104" spans="1:8" s="8" customFormat="1" ht="39.75" customHeight="1">
      <c r="A104" s="7" t="s">
        <v>488</v>
      </c>
      <c r="B104" s="7" t="s">
        <v>489</v>
      </c>
      <c r="C104" s="7" t="s">
        <v>490</v>
      </c>
      <c r="D104" s="7" t="s">
        <v>26</v>
      </c>
      <c r="E104" s="7" t="s">
        <v>491</v>
      </c>
      <c r="F104" s="7" t="s">
        <v>13</v>
      </c>
      <c r="G104" s="9" t="s">
        <v>492</v>
      </c>
      <c r="H104" s="16"/>
    </row>
    <row r="105" spans="1:8" s="8" customFormat="1" ht="39.75" customHeight="1">
      <c r="A105" s="10" t="s">
        <v>493</v>
      </c>
      <c r="B105" s="10" t="s">
        <v>494</v>
      </c>
      <c r="C105" s="11" t="s">
        <v>490</v>
      </c>
      <c r="D105" s="10" t="s">
        <v>26</v>
      </c>
      <c r="E105" s="25" t="s">
        <v>495</v>
      </c>
      <c r="F105" s="10" t="s">
        <v>41</v>
      </c>
      <c r="G105" s="2" t="s">
        <v>496</v>
      </c>
      <c r="H105" s="38" t="s">
        <v>497</v>
      </c>
    </row>
    <row r="106" spans="1:8" s="8" customFormat="1" ht="39.75" customHeight="1">
      <c r="A106" s="30" t="s">
        <v>498</v>
      </c>
      <c r="B106" s="30" t="s">
        <v>499</v>
      </c>
      <c r="C106" s="31" t="s">
        <v>490</v>
      </c>
      <c r="D106" s="10" t="s">
        <v>26</v>
      </c>
      <c r="E106" s="31" t="s">
        <v>500</v>
      </c>
      <c r="F106" s="10" t="s">
        <v>41</v>
      </c>
      <c r="G106" s="1" t="s">
        <v>501</v>
      </c>
      <c r="H106" s="42" t="s">
        <v>502</v>
      </c>
    </row>
    <row r="107" spans="1:8" s="8" customFormat="1" ht="40.5" customHeight="1">
      <c r="A107" s="20" t="s">
        <v>503</v>
      </c>
      <c r="B107" s="20" t="s">
        <v>504</v>
      </c>
      <c r="C107" s="22" t="s">
        <v>490</v>
      </c>
      <c r="D107" s="7" t="s">
        <v>26</v>
      </c>
      <c r="E107" s="22" t="s">
        <v>505</v>
      </c>
      <c r="F107" s="7" t="s">
        <v>13</v>
      </c>
      <c r="G107" s="23" t="s">
        <v>506</v>
      </c>
      <c r="H107" s="41"/>
    </row>
    <row r="108" spans="1:8" s="8" customFormat="1" ht="40.5" customHeight="1">
      <c r="A108" s="20" t="s">
        <v>507</v>
      </c>
      <c r="B108" s="20" t="s">
        <v>508</v>
      </c>
      <c r="C108" s="20" t="s">
        <v>490</v>
      </c>
      <c r="D108" s="7" t="s">
        <v>26</v>
      </c>
      <c r="E108" s="20" t="s">
        <v>509</v>
      </c>
      <c r="F108" s="7" t="s">
        <v>13</v>
      </c>
      <c r="G108" s="23" t="s">
        <v>510</v>
      </c>
      <c r="H108" s="26"/>
    </row>
    <row r="109" spans="1:8" s="8" customFormat="1" ht="40.5" customHeight="1">
      <c r="A109" s="20" t="s">
        <v>511</v>
      </c>
      <c r="B109" s="20" t="s">
        <v>512</v>
      </c>
      <c r="C109" s="22" t="s">
        <v>490</v>
      </c>
      <c r="D109" s="20" t="s">
        <v>26</v>
      </c>
      <c r="E109" s="22" t="s">
        <v>513</v>
      </c>
      <c r="F109" s="7" t="s">
        <v>13</v>
      </c>
      <c r="G109" s="35" t="s">
        <v>514</v>
      </c>
      <c r="H109" s="20"/>
    </row>
    <row r="110" spans="1:8" s="8" customFormat="1" ht="40.5" customHeight="1">
      <c r="A110" s="10" t="s">
        <v>515</v>
      </c>
      <c r="B110" s="10" t="s">
        <v>516</v>
      </c>
      <c r="C110" s="11" t="s">
        <v>490</v>
      </c>
      <c r="D110" s="30" t="s">
        <v>26</v>
      </c>
      <c r="E110" s="11" t="s">
        <v>517</v>
      </c>
      <c r="F110" s="10" t="s">
        <v>41</v>
      </c>
      <c r="G110" s="1" t="s">
        <v>518</v>
      </c>
      <c r="H110" s="38" t="s">
        <v>519</v>
      </c>
    </row>
    <row r="111" spans="1:8" s="8" customFormat="1" ht="40.5" customHeight="1">
      <c r="A111" s="30" t="s">
        <v>520</v>
      </c>
      <c r="B111" s="30" t="s">
        <v>521</v>
      </c>
      <c r="C111" s="30" t="s">
        <v>490</v>
      </c>
      <c r="D111" s="30" t="s">
        <v>26</v>
      </c>
      <c r="E111" s="30" t="s">
        <v>522</v>
      </c>
      <c r="F111" s="10" t="s">
        <v>41</v>
      </c>
      <c r="G111" s="1" t="s">
        <v>523</v>
      </c>
      <c r="H111" s="42" t="s">
        <v>524</v>
      </c>
    </row>
    <row r="112" spans="1:8" s="8" customFormat="1" ht="40.5" customHeight="1">
      <c r="A112" s="20" t="s">
        <v>525</v>
      </c>
      <c r="B112" s="20" t="s">
        <v>526</v>
      </c>
      <c r="C112" s="22" t="s">
        <v>490</v>
      </c>
      <c r="D112" s="20" t="s">
        <v>26</v>
      </c>
      <c r="E112" s="22" t="s">
        <v>527</v>
      </c>
      <c r="F112" s="7" t="s">
        <v>13</v>
      </c>
      <c r="G112" s="23" t="s">
        <v>528</v>
      </c>
      <c r="H112" s="20"/>
    </row>
    <row r="113" spans="1:8" s="8" customFormat="1" ht="40.5" customHeight="1">
      <c r="A113" s="10" t="s">
        <v>529</v>
      </c>
      <c r="B113" s="10" t="s">
        <v>530</v>
      </c>
      <c r="C113" s="31" t="s">
        <v>490</v>
      </c>
      <c r="D113" s="10" t="s">
        <v>26</v>
      </c>
      <c r="E113" s="11" t="s">
        <v>531</v>
      </c>
      <c r="F113" s="10" t="s">
        <v>41</v>
      </c>
      <c r="G113" s="2" t="s">
        <v>532</v>
      </c>
      <c r="H113" s="38" t="s">
        <v>533</v>
      </c>
    </row>
    <row r="114" spans="1:8" s="8" customFormat="1" ht="40.5" customHeight="1">
      <c r="A114" s="7" t="s">
        <v>534</v>
      </c>
      <c r="B114" s="7" t="s">
        <v>535</v>
      </c>
      <c r="C114" s="7" t="s">
        <v>490</v>
      </c>
      <c r="D114" s="7" t="s">
        <v>26</v>
      </c>
      <c r="E114" s="7" t="s">
        <v>536</v>
      </c>
      <c r="F114" s="7" t="s">
        <v>13</v>
      </c>
      <c r="G114" s="3" t="s">
        <v>537</v>
      </c>
      <c r="H114" s="7"/>
    </row>
    <row r="115" spans="1:8" s="8" customFormat="1" ht="40.5" customHeight="1">
      <c r="A115" s="7" t="s">
        <v>538</v>
      </c>
      <c r="B115" s="7" t="s">
        <v>539</v>
      </c>
      <c r="C115" s="14" t="s">
        <v>490</v>
      </c>
      <c r="D115" s="7" t="s">
        <v>26</v>
      </c>
      <c r="E115" s="14" t="s">
        <v>540</v>
      </c>
      <c r="F115" s="7" t="s">
        <v>13</v>
      </c>
      <c r="G115" s="9" t="s">
        <v>541</v>
      </c>
      <c r="H115" s="7"/>
    </row>
    <row r="116" spans="1:8" s="8" customFormat="1" ht="40.5" customHeight="1">
      <c r="A116" s="20" t="s">
        <v>542</v>
      </c>
      <c r="B116" s="20" t="s">
        <v>543</v>
      </c>
      <c r="C116" s="22" t="s">
        <v>490</v>
      </c>
      <c r="D116" s="20" t="s">
        <v>26</v>
      </c>
      <c r="E116" s="22" t="s">
        <v>544</v>
      </c>
      <c r="F116" s="7" t="s">
        <v>13</v>
      </c>
      <c r="G116" s="23" t="s">
        <v>545</v>
      </c>
      <c r="H116" s="41"/>
    </row>
    <row r="117" spans="1:8" s="13" customFormat="1" ht="40.5" customHeight="1">
      <c r="A117" s="7" t="s">
        <v>546</v>
      </c>
      <c r="B117" s="7" t="s">
        <v>547</v>
      </c>
      <c r="C117" s="7" t="s">
        <v>548</v>
      </c>
      <c r="D117" s="20" t="s">
        <v>549</v>
      </c>
      <c r="E117" s="7" t="s">
        <v>550</v>
      </c>
      <c r="F117" s="7" t="s">
        <v>13</v>
      </c>
      <c r="G117" s="23" t="s">
        <v>551</v>
      </c>
      <c r="H117" s="7"/>
    </row>
    <row r="118" spans="1:8" s="8" customFormat="1" ht="40.5" customHeight="1">
      <c r="A118" s="7" t="s">
        <v>552</v>
      </c>
      <c r="B118" s="7" t="s">
        <v>553</v>
      </c>
      <c r="C118" s="7" t="s">
        <v>138</v>
      </c>
      <c r="D118" s="20" t="s">
        <v>123</v>
      </c>
      <c r="E118" s="7" t="s">
        <v>554</v>
      </c>
      <c r="F118" s="7" t="s">
        <v>13</v>
      </c>
      <c r="G118" s="23" t="s">
        <v>555</v>
      </c>
      <c r="H118" s="16"/>
    </row>
    <row r="119" spans="1:8" s="8" customFormat="1" ht="33.75" customHeight="1">
      <c r="A119" s="7" t="s">
        <v>556</v>
      </c>
      <c r="B119" s="7" t="s">
        <v>557</v>
      </c>
      <c r="C119" s="7" t="s">
        <v>558</v>
      </c>
      <c r="D119" s="20" t="s">
        <v>11</v>
      </c>
      <c r="E119" s="7" t="s">
        <v>559</v>
      </c>
      <c r="F119" s="7" t="s">
        <v>13</v>
      </c>
      <c r="G119" s="23" t="s">
        <v>560</v>
      </c>
      <c r="H119" s="7"/>
    </row>
    <row r="120" spans="1:8" s="8" customFormat="1" ht="40.5" customHeight="1">
      <c r="A120" s="20" t="s">
        <v>561</v>
      </c>
      <c r="B120" s="20" t="s">
        <v>562</v>
      </c>
      <c r="C120" s="20" t="s">
        <v>563</v>
      </c>
      <c r="D120" s="20" t="s">
        <v>563</v>
      </c>
      <c r="E120" s="20" t="s">
        <v>564</v>
      </c>
      <c r="F120" s="7" t="s">
        <v>13</v>
      </c>
      <c r="G120" s="23" t="s">
        <v>565</v>
      </c>
      <c r="H120" s="20"/>
    </row>
    <row r="121" spans="1:8" s="8" customFormat="1" ht="40.5" customHeight="1">
      <c r="A121" s="20" t="s">
        <v>566</v>
      </c>
      <c r="B121" s="20" t="s">
        <v>567</v>
      </c>
      <c r="C121" s="20" t="s">
        <v>563</v>
      </c>
      <c r="D121" s="20" t="s">
        <v>11</v>
      </c>
      <c r="E121" s="20" t="s">
        <v>568</v>
      </c>
      <c r="F121" s="7" t="s">
        <v>13</v>
      </c>
      <c r="G121" s="23" t="s">
        <v>569</v>
      </c>
      <c r="H121" s="20"/>
    </row>
    <row r="122" spans="1:8" s="8" customFormat="1" ht="40.5" customHeight="1">
      <c r="A122" s="30" t="s">
        <v>570</v>
      </c>
      <c r="B122" s="30" t="s">
        <v>571</v>
      </c>
      <c r="C122" s="30" t="s">
        <v>563</v>
      </c>
      <c r="D122" s="30" t="s">
        <v>11</v>
      </c>
      <c r="E122" s="30" t="s">
        <v>572</v>
      </c>
      <c r="F122" s="10" t="s">
        <v>41</v>
      </c>
      <c r="G122" s="1" t="s">
        <v>573</v>
      </c>
      <c r="H122" s="42" t="s">
        <v>574</v>
      </c>
    </row>
    <row r="123" spans="1:8" s="8" customFormat="1" ht="40.5" customHeight="1">
      <c r="A123" s="7" t="s">
        <v>575</v>
      </c>
      <c r="B123" s="7" t="s">
        <v>576</v>
      </c>
      <c r="C123" s="7" t="s">
        <v>563</v>
      </c>
      <c r="D123" s="7" t="s">
        <v>11</v>
      </c>
      <c r="E123" s="7" t="s">
        <v>577</v>
      </c>
      <c r="F123" s="7" t="s">
        <v>13</v>
      </c>
      <c r="G123" s="9" t="s">
        <v>578</v>
      </c>
      <c r="H123" s="7"/>
    </row>
    <row r="124" spans="1:8" s="8" customFormat="1" ht="40.5" customHeight="1">
      <c r="A124" s="20" t="s">
        <v>579</v>
      </c>
      <c r="B124" s="20" t="s">
        <v>580</v>
      </c>
      <c r="C124" s="20" t="s">
        <v>563</v>
      </c>
      <c r="D124" s="20" t="s">
        <v>11</v>
      </c>
      <c r="E124" s="20" t="s">
        <v>581</v>
      </c>
      <c r="F124" s="7" t="s">
        <v>13</v>
      </c>
      <c r="G124" s="23" t="s">
        <v>582</v>
      </c>
      <c r="H124" s="20"/>
    </row>
    <row r="125" spans="1:8" s="8" customFormat="1" ht="40.5" customHeight="1">
      <c r="A125" s="7" t="s">
        <v>583</v>
      </c>
      <c r="B125" s="7" t="s">
        <v>584</v>
      </c>
      <c r="C125" s="7" t="s">
        <v>563</v>
      </c>
      <c r="D125" s="7" t="s">
        <v>11</v>
      </c>
      <c r="E125" s="7" t="s">
        <v>585</v>
      </c>
      <c r="F125" s="7" t="s">
        <v>13</v>
      </c>
      <c r="G125" s="23" t="s">
        <v>586</v>
      </c>
      <c r="H125" s="7"/>
    </row>
    <row r="126" spans="1:8" s="8" customFormat="1" ht="40.5" customHeight="1">
      <c r="A126" s="7" t="s">
        <v>587</v>
      </c>
      <c r="B126" s="7" t="s">
        <v>588</v>
      </c>
      <c r="C126" s="7" t="s">
        <v>589</v>
      </c>
      <c r="D126" s="7" t="s">
        <v>11</v>
      </c>
      <c r="E126" s="7" t="s">
        <v>590</v>
      </c>
      <c r="F126" s="7" t="s">
        <v>13</v>
      </c>
      <c r="G126" s="9" t="s">
        <v>591</v>
      </c>
      <c r="H126" s="7"/>
    </row>
    <row r="127" spans="1:8" s="8" customFormat="1" ht="40.5" customHeight="1">
      <c r="A127" s="7" t="s">
        <v>592</v>
      </c>
      <c r="B127" s="7" t="s">
        <v>593</v>
      </c>
      <c r="C127" s="7" t="s">
        <v>594</v>
      </c>
      <c r="D127" s="7" t="s">
        <v>595</v>
      </c>
      <c r="E127" s="7" t="s">
        <v>596</v>
      </c>
      <c r="F127" s="7" t="s">
        <v>13</v>
      </c>
      <c r="G127" s="9" t="s">
        <v>597</v>
      </c>
      <c r="H127" s="7"/>
    </row>
    <row r="128" spans="1:8" s="8" customFormat="1" ht="40.5" customHeight="1">
      <c r="A128" s="7" t="s">
        <v>598</v>
      </c>
      <c r="B128" s="7" t="s">
        <v>599</v>
      </c>
      <c r="C128" s="7" t="s">
        <v>594</v>
      </c>
      <c r="D128" s="7" t="s">
        <v>595</v>
      </c>
      <c r="E128" s="7" t="s">
        <v>600</v>
      </c>
      <c r="F128" s="7" t="s">
        <v>13</v>
      </c>
      <c r="G128" s="9" t="s">
        <v>601</v>
      </c>
      <c r="H128" s="7"/>
    </row>
    <row r="129" spans="1:8" s="8" customFormat="1" ht="40.5" customHeight="1">
      <c r="A129" s="7" t="s">
        <v>602</v>
      </c>
      <c r="B129" s="7" t="s">
        <v>603</v>
      </c>
      <c r="C129" s="7" t="s">
        <v>604</v>
      </c>
      <c r="D129" s="7" t="s">
        <v>105</v>
      </c>
      <c r="E129" s="7" t="s">
        <v>605</v>
      </c>
      <c r="F129" s="7" t="s">
        <v>13</v>
      </c>
      <c r="G129" s="9" t="s">
        <v>606</v>
      </c>
      <c r="H129" s="7"/>
    </row>
    <row r="130" spans="1:8" s="8" customFormat="1" ht="40.5" customHeight="1">
      <c r="A130" s="37" t="s">
        <v>607</v>
      </c>
      <c r="B130" s="37" t="s">
        <v>608</v>
      </c>
      <c r="C130" s="37" t="s">
        <v>371</v>
      </c>
      <c r="D130" s="7" t="s">
        <v>371</v>
      </c>
      <c r="E130" s="7" t="s">
        <v>609</v>
      </c>
      <c r="F130" s="7" t="s">
        <v>13</v>
      </c>
      <c r="G130" s="9" t="s">
        <v>610</v>
      </c>
      <c r="H130" s="7"/>
    </row>
  </sheetData>
  <sortState xmlns:xlrd2="http://schemas.microsoft.com/office/spreadsheetml/2017/richdata2" ref="A2:F130">
    <sortCondition ref="C2:C130"/>
  </sortState>
  <dataValidations count="1">
    <dataValidation type="list" allowBlank="1" sqref="F2:G130" xr:uid="{00000000-0002-0000-0100-000000000000}">
      <formula1>"Sustainability-focused,Sustainability-inclusive"</formula1>
    </dataValidation>
  </dataValidations>
  <hyperlinks>
    <hyperlink ref="G80" r:id="rId1" xr:uid="{5999A2D1-6EF6-6B4D-93A2-2D0987576EB8}"/>
    <hyperlink ref="G8" r:id="rId2" xr:uid="{F2CB5D45-9065-43AF-9E41-7F33AA95A790}"/>
    <hyperlink ref="G10" r:id="rId3" xr:uid="{FF36273A-5132-4F79-812C-EEBA5C9E552B}"/>
    <hyperlink ref="G11" r:id="rId4" xr:uid="{4F2380E3-510B-4070-A2D6-954193AECD06}"/>
    <hyperlink ref="G14" r:id="rId5" xr:uid="{E8B4223A-DCE5-4EBC-943C-B7BB8E5DF4A0}"/>
    <hyperlink ref="G16" r:id="rId6" xr:uid="{0295CDB4-CA27-4D05-B69B-43BE3C733C3A}"/>
    <hyperlink ref="G18" r:id="rId7" xr:uid="{4211346F-D9ED-44EF-AE71-F75555C4983C}"/>
    <hyperlink ref="G31" r:id="rId8" xr:uid="{F4CE6317-AD89-4686-8A50-BBE0EFA8EA12}"/>
    <hyperlink ref="G32" r:id="rId9" xr:uid="{1B74DF82-5911-4AF0-A24B-75FEE7692935}"/>
    <hyperlink ref="G39" r:id="rId10" xr:uid="{2661BCF7-13E3-4C11-9F2B-AA23C7CAD292}"/>
    <hyperlink ref="G43" r:id="rId11" xr:uid="{CAA3A0C0-E1E5-452B-B103-898F2D14A694}"/>
    <hyperlink ref="G54" r:id="rId12" xr:uid="{33C252B0-E684-4FAB-8F33-4903EFE1880A}"/>
    <hyperlink ref="G60" r:id="rId13" xr:uid="{233BCE7E-412F-4482-8C12-8442CBE504C9}"/>
    <hyperlink ref="G61" r:id="rId14" xr:uid="{EF0581BD-6EAF-4D14-9891-D91A6CE1473D}"/>
    <hyperlink ref="G72" r:id="rId15" xr:uid="{531B8BBE-7077-4B1A-8984-CB1CA787F6F8}"/>
    <hyperlink ref="G84" r:id="rId16" xr:uid="{DD2A3BF9-5FC8-EB47-A3EA-83B2350F8C73}"/>
    <hyperlink ref="G17" r:id="rId17" xr:uid="{8E26E2B9-6CD6-4E72-9177-AB50B9A79189}"/>
    <hyperlink ref="G19" r:id="rId18" xr:uid="{38CF74E3-AFA6-4698-99CF-61DEB1D624AA}"/>
    <hyperlink ref="G20" r:id="rId19" xr:uid="{7D67079F-599D-4234-A17A-AB6EA1B11670}"/>
    <hyperlink ref="G21" r:id="rId20" xr:uid="{3F88D8FF-225B-440F-9737-FD2D2B64E39E}"/>
    <hyperlink ref="G22" r:id="rId21" xr:uid="{9EEAB1C2-49D3-467F-A1BC-82C12A09530A}"/>
    <hyperlink ref="G23" r:id="rId22" xr:uid="{F00C850E-DE3A-46E1-81DB-04AB1A36C71B}"/>
    <hyperlink ref="G24" r:id="rId23" xr:uid="{0ECEF9CE-2BD0-4891-94B4-83532E7B2CBF}"/>
    <hyperlink ref="G25" r:id="rId24" xr:uid="{FA845E97-552C-4FD5-A6BB-0596FA193B5B}"/>
    <hyperlink ref="G26" r:id="rId25" xr:uid="{1372773A-1B93-4362-8DD3-959422F3A2B2}"/>
    <hyperlink ref="G27" r:id="rId26" xr:uid="{E8E6D526-E2FC-487B-B063-2037886B1851}"/>
    <hyperlink ref="G28" r:id="rId27" xr:uid="{C19A6991-EB57-4A40-A49E-879D6FB908F5}"/>
    <hyperlink ref="G29" r:id="rId28" xr:uid="{98F6C24A-ECDF-43F9-BD8B-B03345137BEB}"/>
    <hyperlink ref="G30" r:id="rId29" xr:uid="{FA27E6E0-9243-40A1-8527-DF8B68001241}"/>
    <hyperlink ref="G33" r:id="rId30" xr:uid="{64670AF7-3D4D-4086-9BDD-7E58E154B335}"/>
    <hyperlink ref="G34" r:id="rId31" xr:uid="{5CADB176-B2C6-4E45-8F9B-2454C2DF9059}"/>
    <hyperlink ref="G35" r:id="rId32" xr:uid="{5000E510-0075-4ED8-842B-5D2D38E79AB6}"/>
    <hyperlink ref="G36" r:id="rId33" xr:uid="{737A4164-30D4-4534-9248-C84D97814992}"/>
    <hyperlink ref="G37" r:id="rId34" xr:uid="{DDE15840-B0ED-448E-AC0B-168D8DADAEE4}"/>
    <hyperlink ref="G38" r:id="rId35" xr:uid="{760C739A-D6C9-4D64-AABD-2F4A82347D43}"/>
    <hyperlink ref="G40" r:id="rId36" xr:uid="{089B3A3B-D0C5-4503-A5C2-CE0379CEEF48}"/>
    <hyperlink ref="G41" r:id="rId37" xr:uid="{BA43B828-A2EF-4E41-AB95-6541FCA07A6E}"/>
    <hyperlink ref="G42" r:id="rId38" xr:uid="{A115CEC9-5300-4707-B684-CA22EC27610D}"/>
    <hyperlink ref="G44" r:id="rId39" xr:uid="{F54AA64D-316D-409E-A024-6EAB3846C6A0}"/>
    <hyperlink ref="G45" r:id="rId40" xr:uid="{5F6B248A-5C10-4307-BF62-5FE63BFA0705}"/>
    <hyperlink ref="G46" r:id="rId41" xr:uid="{8A94F5DA-7A10-43CF-A501-56642EE79F8A}"/>
    <hyperlink ref="G48" r:id="rId42" xr:uid="{2FE37DDA-986C-41EB-8448-6C3EB2FB84D0}"/>
    <hyperlink ref="G49" r:id="rId43" xr:uid="{6E1F7110-0A67-4CBF-83D2-1C01031720C7}"/>
    <hyperlink ref="G52" r:id="rId44" xr:uid="{F0D6DB4D-88F8-4201-B9AC-6A64DC072C16}"/>
    <hyperlink ref="G53" r:id="rId45" xr:uid="{25181822-5B89-4022-9659-4136C48C3B73}"/>
    <hyperlink ref="G55" r:id="rId46" xr:uid="{75C77FC8-077C-41C6-91C6-120085281716}"/>
    <hyperlink ref="G56" r:id="rId47" xr:uid="{5D51F30D-28C5-4F67-8069-7A6F22B208D5}"/>
    <hyperlink ref="G57" r:id="rId48" xr:uid="{E1834437-F6E2-482C-B7C4-331CBEC02A20}"/>
    <hyperlink ref="G58" r:id="rId49" xr:uid="{ED12AF98-ECAE-4B84-B33F-838C8CF5148B}"/>
    <hyperlink ref="G62" r:id="rId50" xr:uid="{9B3B6E44-4A11-4952-83CD-3C198B0E66AE}"/>
    <hyperlink ref="G63" r:id="rId51" xr:uid="{BCCD1006-2BF1-40C1-9B21-D4C509418DF7}"/>
    <hyperlink ref="G64" r:id="rId52" xr:uid="{5F1EEE5C-F795-4637-BFDF-1ADA772BF83F}"/>
    <hyperlink ref="G65" r:id="rId53" xr:uid="{377246B0-170B-4C70-AB07-779C5D6F011E}"/>
    <hyperlink ref="G66" r:id="rId54" xr:uid="{BF9B64B2-131E-48E8-BF17-C94D04BF9E90}"/>
    <hyperlink ref="G68" r:id="rId55" xr:uid="{D4A2D08A-3AC7-4E39-BA26-16D3D35AAAA0}"/>
    <hyperlink ref="G69" r:id="rId56" xr:uid="{E4DFB814-B783-40D7-82B6-BC7EC2E2B31A}"/>
    <hyperlink ref="G70" r:id="rId57" xr:uid="{AD63A573-FDAB-479C-8129-FF06C36DE9B8}"/>
    <hyperlink ref="G71" r:id="rId58" xr:uid="{E377E94B-6224-4842-AD0C-734854427DDB}"/>
    <hyperlink ref="G73" r:id="rId59" xr:uid="{32E3505D-4854-4705-B521-4FC76CA0D842}"/>
    <hyperlink ref="G74" r:id="rId60" xr:uid="{82C853BC-3F2B-410C-B58F-CE1AE2A66F03}"/>
    <hyperlink ref="G75" r:id="rId61" xr:uid="{B592A215-7AFE-49C5-BCA2-D7DA0DF9AFAB}"/>
    <hyperlink ref="G76" r:id="rId62" xr:uid="{28F66B9E-4B72-4BBB-A712-391C75E2D1A7}"/>
    <hyperlink ref="G78" r:id="rId63" xr:uid="{75F80860-7E88-4902-B0E9-E06A7080B796}"/>
    <hyperlink ref="G79" r:id="rId64" xr:uid="{716F7016-445A-47A2-A28C-F21C627824FE}"/>
    <hyperlink ref="G82" r:id="rId65" xr:uid="{03D328B2-13FB-412A-B212-A19B3CCBCD4B}"/>
    <hyperlink ref="G83" r:id="rId66" xr:uid="{AE83FEA2-0A7B-4C99-9C10-CA1B993CC7EF}"/>
    <hyperlink ref="G85" r:id="rId67" xr:uid="{0B9F5B66-C7B7-465D-A7F6-024AF7BD555B}"/>
    <hyperlink ref="G86" r:id="rId68" xr:uid="{C02C3562-130C-4A30-97C6-1B8F776E3052}"/>
    <hyperlink ref="G89" r:id="rId69" xr:uid="{EB8A812D-ADF3-498F-B68E-055D9AE3F582}"/>
    <hyperlink ref="G90" r:id="rId70" xr:uid="{4013C10F-FA8E-4267-AA97-E908570AC57D}"/>
    <hyperlink ref="G91" r:id="rId71" xr:uid="{F434D52E-B930-4326-B1C1-8D3E2CB19EC4}"/>
    <hyperlink ref="G94" r:id="rId72" xr:uid="{218E948C-F7D8-4B85-929E-7B1B5AFD47F7}"/>
    <hyperlink ref="G95" r:id="rId73" xr:uid="{7EEC4A58-49C8-4BD0-85E3-4B5DA2D2D31A}"/>
    <hyperlink ref="G96" r:id="rId74" xr:uid="{A66A8A4A-C601-4D86-B32D-217ED565DB3F}"/>
    <hyperlink ref="G97" r:id="rId75" xr:uid="{C672AD60-3649-486C-9387-AC4520A6AE1A}"/>
    <hyperlink ref="G99" r:id="rId76" xr:uid="{EDC80DF0-C8E7-458F-BA18-21DB5DC6E577}"/>
    <hyperlink ref="G100" r:id="rId77" xr:uid="{669BFDC2-4C54-4C60-A3CE-BAEF5ADF5D35}"/>
    <hyperlink ref="G101" r:id="rId78" xr:uid="{E71479BA-4F5B-4189-ABF0-3A2C553972F6}"/>
    <hyperlink ref="G102" r:id="rId79" xr:uid="{F5E1313F-00F1-48D5-9F5F-61C76C737916}"/>
    <hyperlink ref="G103" r:id="rId80" xr:uid="{BE45C912-32A7-4B8D-840F-6B254F0AE723}"/>
    <hyperlink ref="G104" r:id="rId81" xr:uid="{9A6362FC-9C8F-D14D-9B21-BDB7C6E36CE8}"/>
    <hyperlink ref="G107" r:id="rId82" xr:uid="{33F7AD16-E987-9840-85A5-FE2035A604F6}"/>
    <hyperlink ref="G108" r:id="rId83" xr:uid="{236B8AF1-86FB-8548-A9CD-B0509091D5C7}"/>
    <hyperlink ref="G112" r:id="rId84" xr:uid="{09D8F865-CB7B-3D4A-BAFB-F46E1492169D}"/>
    <hyperlink ref="G115" r:id="rId85" xr:uid="{5F0C311A-FE14-6443-AB42-523891484849}"/>
    <hyperlink ref="G116" r:id="rId86" xr:uid="{26D29491-DF90-6A49-A290-E70C640AD56D}"/>
    <hyperlink ref="G117" r:id="rId87" xr:uid="{3F534DA3-87C9-0C44-96CC-B2D8978A7DB3}"/>
    <hyperlink ref="G118" r:id="rId88" xr:uid="{FAB78C61-E9A5-BE47-9FF9-C45C5E16DD66}"/>
    <hyperlink ref="G119" r:id="rId89" xr:uid="{74BEA9E0-FBCC-8E48-8A59-EF9DDACCACE5}"/>
    <hyperlink ref="G120" r:id="rId90" xr:uid="{EABAD8D4-A407-254F-BCB8-7A494645BAA8}"/>
    <hyperlink ref="G121" r:id="rId91" xr:uid="{287AE0D0-CE95-0B4F-B941-D27808A80AB4}"/>
    <hyperlink ref="G123" r:id="rId92" xr:uid="{20D77F82-FC4F-7449-A5E7-CA4E76759455}"/>
    <hyperlink ref="G124" r:id="rId93" xr:uid="{46A078BB-F8DB-6B42-8FA5-A3F281CA225A}"/>
    <hyperlink ref="G125" r:id="rId94" xr:uid="{D2F3EC40-60EC-4840-AAC2-CF703EE466CA}"/>
    <hyperlink ref="G126" r:id="rId95" xr:uid="{AC2574A9-0C81-6A49-9509-A24DD1A47763}"/>
    <hyperlink ref="G127" r:id="rId96" xr:uid="{E4F1F20F-15E5-114A-A152-2F41C7B29736}"/>
    <hyperlink ref="G128" r:id="rId97" xr:uid="{AADF465C-DF92-7548-9DFD-B65ABCCA7B43}"/>
    <hyperlink ref="G129" r:id="rId98" xr:uid="{67FC1EFB-539E-A74D-A636-54C01C7E4789}"/>
    <hyperlink ref="G130" r:id="rId99" xr:uid="{BB0BE32D-BF82-B04E-903D-033565E10C73}"/>
    <hyperlink ref="G2" r:id="rId100" xr:uid="{E7B7D7EB-3318-8F4A-92F3-5A5024BB4EE5}"/>
    <hyperlink ref="G3" r:id="rId101" xr:uid="{17A7881F-990E-3A4A-83E1-5EEB7943E2B3}"/>
    <hyperlink ref="G4" r:id="rId102" xr:uid="{342212BC-238C-DB49-9D1E-58F7A7EC3730}"/>
    <hyperlink ref="G5" r:id="rId103" xr:uid="{75DF207A-D920-BE46-BB12-43A8E90C5D53}"/>
    <hyperlink ref="G6" r:id="rId104" xr:uid="{D1BA5AB0-F7FE-B542-9F85-D8E8F61E0538}"/>
    <hyperlink ref="G7" r:id="rId105" xr:uid="{E4D203CB-8B6E-3349-987F-90741AE8A50A}"/>
    <hyperlink ref="G9" r:id="rId106" xr:uid="{80CD047E-A380-FF48-8AA4-856D90148104}"/>
    <hyperlink ref="G12" r:id="rId107" xr:uid="{E83447F6-5358-A240-BA75-8C90C65ADA81}"/>
    <hyperlink ref="G13" r:id="rId108" xr:uid="{806A5114-599E-AB4D-AFA6-C1E8738221F6}"/>
    <hyperlink ref="G15" r:id="rId109" xr:uid="{109EF6C8-2BEC-B74F-AB1B-E5B03D9438D3}"/>
    <hyperlink ref="G98" r:id="rId110" xr:uid="{DCDC77D4-FCF6-4334-868A-EE96F8C16FF0}"/>
    <hyperlink ref="G109" r:id="rId111" xr:uid="{A647F700-CCD7-49AD-A2E7-E676C2A7BECA}"/>
    <hyperlink ref="G114" r:id="rId112" xr:uid="{DDDC856B-6137-4E55-BD4C-EE20D0A1FBBD}"/>
    <hyperlink ref="G122" r:id="rId113" xr:uid="{400E0559-C25B-43BA-9557-C77806FCF027}"/>
    <hyperlink ref="G113" r:id="rId114" xr:uid="{712F0C07-C8D7-49F0-A510-31354F8997D5}"/>
    <hyperlink ref="G111" r:id="rId115" xr:uid="{DAA14DBE-2E8B-4835-9D1B-83E4CF92163F}"/>
    <hyperlink ref="G110" r:id="rId116" xr:uid="{3A546AB8-BA6A-46C3-A838-469B96FAA925}"/>
    <hyperlink ref="G106" r:id="rId117" xr:uid="{75F9DAFD-80FC-498E-8348-58C5893E2DF0}"/>
    <hyperlink ref="G105" r:id="rId118" xr:uid="{08FE19B9-524E-48BF-AB88-F4B25F4F5A09}"/>
    <hyperlink ref="G92" r:id="rId119" xr:uid="{CF5A85AA-5C76-4A1B-BFF1-B4A0F2C10B8C}"/>
    <hyperlink ref="G88" r:id="rId120" xr:uid="{2A97FABE-71CE-4120-A64B-3774D26551C4}"/>
    <hyperlink ref="G87" r:id="rId121" xr:uid="{E69A69CF-315E-4203-95F0-63960A63F90B}"/>
    <hyperlink ref="G81" r:id="rId122" xr:uid="{9D375927-480A-4F74-A9E2-75F1D2454802}"/>
    <hyperlink ref="G77" r:id="rId123" xr:uid="{152D0404-A726-4A10-B613-02BE079A4C94}"/>
    <hyperlink ref="G93" r:id="rId124" xr:uid="{739123E7-046B-4474-A909-9BF6728FBA3D}"/>
    <hyperlink ref="G51" r:id="rId125" xr:uid="{704EF242-3C93-455E-A240-6CB113C0E014}"/>
    <hyperlink ref="G50" r:id="rId126" xr:uid="{2B4C8255-302A-4F02-A1AF-9AE8BDCCB353}"/>
    <hyperlink ref="G47" r:id="rId127" xr:uid="{9A320B49-06B5-4C26-B5E6-232C3FCF2BC0}"/>
    <hyperlink ref="G59" r:id="rId128" xr:uid="{CA2EFB45-F66E-4FE8-AFA7-3C798BC55455}"/>
    <hyperlink ref="G67" r:id="rId129" xr:uid="{15622BE3-7897-4CD7-ABD4-F9580C72F89B}"/>
  </hyperlinks>
  <pageMargins left="0.7" right="0.7" top="0.75" bottom="0.75" header="0.3" footer="0.3"/>
  <pageSetup orientation="portrait" r:id="rId130"/>
  <legacyDrawing r:id="rId131"/>
  <tableParts count="1">
    <tablePart r:id="rId132"/>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2023-03-02T19:37:50Z</dcterms:created>
  <dcterms:modified xsi:type="dcterms:W3CDTF">2024-12-16T21:11:38Z</dcterms:modified>
  <cp:category/>
  <cp:contentStatus/>
</cp:coreProperties>
</file>